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 filterPrivacy="1"/>
  <xr:revisionPtr revIDLastSave="666" documentId="11_6BD8B378C619B34AD3876A177B3782550ED1CE22" xr6:coauthVersionLast="47" xr6:coauthVersionMax="47" xr10:uidLastSave="{58C3ECDA-3546-4E82-93D7-1FCECC11CC4C}"/>
  <bookViews>
    <workbookView xWindow="0" yWindow="0" windowWidth="28800" windowHeight="11700" firstSheet="2" activeTab="2" xr2:uid="{00000000-000D-0000-FFFF-FFFF00000000}"/>
  </bookViews>
  <sheets>
    <sheet name="Sobre o documento" sheetId="7" r:id="rId1"/>
    <sheet name="1-Glossário" sheetId="6" r:id="rId2"/>
    <sheet name="2-Requisitos de Produto" sheetId="5" r:id="rId3"/>
    <sheet name="3-Lists" sheetId="2" r:id="rId4"/>
    <sheet name="4-Versões" sheetId="4" r:id="rId5"/>
    <sheet name="5-Guia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tc={0A0BE459-4D05-4298-8234-23232F2421AA}</author>
  </authors>
  <commentList>
    <comment ref="D22" authorId="0" shapeId="0" xr:uid="{0A0BE459-4D05-4298-8234-23232F2421AA}">
      <text>
        <t>[Threaded comment]
Your version of Excel allows you to read this threaded comment; however, any edits to it will get removed if the file is opened in a newer version of Excel. Learn more: https://go.microsoft.com/fwlink/?linkid=870924
Comment:
    Tem algum tipo de transdutor especifico para utilização? tem alguma frequencia para operar essa técnica? tem alguma taxa de atualização para aplicar?</t>
      </text>
    </comment>
  </commentList>
</comments>
</file>

<file path=xl/sharedStrings.xml><?xml version="1.0" encoding="utf-8"?>
<sst xmlns="http://schemas.openxmlformats.org/spreadsheetml/2006/main" count="710" uniqueCount="579">
  <si>
    <t>Sobre o documento</t>
  </si>
  <si>
    <t>Este documento foi elaborado para detalhar os requisitos de produto da aplicação do Ultrasom Portátil. Ele consolida informações provenientes de diversas fontes, incluindo:</t>
  </si>
  <si>
    <t>1.Manual do disposiivo Youkey D8</t>
  </si>
  <si>
    <t xml:space="preserve">2.Reuniões de Alinhamento </t>
  </si>
  <si>
    <t>3. Plano de Trabalho (PT)</t>
  </si>
  <si>
    <t xml:space="preserve">4. User Needs </t>
  </si>
  <si>
    <t>O objetivo principal é garantir que todas as informações relevantes sejam centralizadas, organizadas e alinhadas, servindo como referência para o desenvolvimento e validação da aplicação.</t>
  </si>
  <si>
    <t>Estrutura do Documento:</t>
  </si>
  <si>
    <r>
      <t xml:space="preserve">Aba 1 - Glossário: </t>
    </r>
    <r>
      <rPr>
        <sz val="11"/>
        <color rgb="FF000000"/>
        <rFont val="Calibri"/>
        <family val="2"/>
        <scheme val="minor"/>
      </rPr>
      <t>Esta aba apresenta uma lista de termos relevantes, organizada de forma clara e objetiva, com definições que garantem a padronização e a consistência no uso por todos os envolvidos.</t>
    </r>
  </si>
  <si>
    <r>
      <rPr>
        <sz val="11"/>
        <color rgb="FF000000"/>
        <rFont val="Calibri"/>
        <scheme val="minor"/>
      </rPr>
      <t>Os termos definidos nesta aba são destacados na aba</t>
    </r>
    <r>
      <rPr>
        <b/>
        <sz val="11"/>
        <color rgb="FF000000"/>
        <rFont val="Calibri"/>
        <scheme val="minor"/>
      </rPr>
      <t xml:space="preserve"> "Requisitos de Produto" </t>
    </r>
    <r>
      <rPr>
        <sz val="11"/>
        <color rgb="FF000000"/>
        <rFont val="Calibri"/>
        <scheme val="minor"/>
      </rPr>
      <t xml:space="preserve">em </t>
    </r>
    <r>
      <rPr>
        <b/>
        <sz val="11"/>
        <color rgb="FF000000"/>
        <rFont val="Calibri"/>
        <scheme val="minor"/>
      </rPr>
      <t xml:space="preserve">negrito e </t>
    </r>
    <r>
      <rPr>
        <b/>
        <sz val="11"/>
        <color rgb="FFFFC000"/>
        <rFont val="Calibri"/>
        <scheme val="minor"/>
      </rPr>
      <t>cor laranja</t>
    </r>
    <r>
      <rPr>
        <b/>
        <sz val="11"/>
        <color rgb="FF000000"/>
        <rFont val="Calibri"/>
        <scheme val="minor"/>
      </rPr>
      <t xml:space="preserve">, </t>
    </r>
    <r>
      <rPr>
        <sz val="11"/>
        <color rgb="FF000000"/>
        <rFont val="Calibri"/>
        <scheme val="minor"/>
      </rPr>
      <t>assegurando que a terminologia específica seja facilmente identificável e compreendida ao longo do documento.</t>
    </r>
  </si>
  <si>
    <r>
      <rPr>
        <b/>
        <sz val="11"/>
        <color rgb="FF000000"/>
        <rFont val="Calibri"/>
        <scheme val="minor"/>
      </rPr>
      <t xml:space="preserve">Aba 2 - Requisitos de Produto </t>
    </r>
    <r>
      <rPr>
        <sz val="11"/>
        <color rgb="FF000000"/>
        <rFont val="Calibri"/>
        <scheme val="minor"/>
      </rPr>
      <t>Esta aba contém os requisitos de software coletados, organizados de forma clara para facilitar o acompanhamento e a gestão. As colunas incluem:</t>
    </r>
  </si>
  <si>
    <r>
      <t>Req ID</t>
    </r>
    <r>
      <rPr>
        <sz val="11"/>
        <color rgb="FF000000"/>
        <rFont val="Calibri"/>
        <family val="2"/>
        <scheme val="minor"/>
      </rPr>
      <t>: Identificador único do requisito.</t>
    </r>
  </si>
  <si>
    <r>
      <rPr>
        <b/>
        <sz val="11"/>
        <color rgb="FF000000"/>
        <rFont val="Calibri"/>
        <scheme val="minor"/>
      </rPr>
      <t>Categoria</t>
    </r>
    <r>
      <rPr>
        <sz val="11"/>
        <color rgb="FF000000"/>
        <rFont val="Calibri"/>
        <scheme val="minor"/>
      </rPr>
      <t>: O subsistema ao qual o requisito pertence.</t>
    </r>
  </si>
  <si>
    <r>
      <rPr>
        <b/>
        <sz val="11"/>
        <color rgb="FF000000"/>
        <rFont val="Calibri"/>
        <scheme val="minor"/>
      </rPr>
      <t>Descrição Alto Nível</t>
    </r>
    <r>
      <rPr>
        <sz val="11"/>
        <color rgb="FF000000"/>
        <rFont val="Calibri"/>
        <scheme val="minor"/>
      </rPr>
      <t>: Descrição da funcionalidade associada ao requisito.</t>
    </r>
  </si>
  <si>
    <r>
      <t>Requisito</t>
    </r>
    <r>
      <rPr>
        <sz val="11"/>
        <color rgb="FF000000"/>
        <rFont val="Calibri"/>
        <family val="2"/>
        <scheme val="minor"/>
      </rPr>
      <t>: Detalhamento do requisito em si.</t>
    </r>
  </si>
  <si>
    <r>
      <t>Comentários</t>
    </r>
    <r>
      <rPr>
        <sz val="11"/>
        <color rgb="FF000000"/>
        <rFont val="Calibri"/>
        <family val="2"/>
        <scheme val="minor"/>
      </rPr>
      <t>: Observações adicionais ou explicações sobre o requisito.</t>
    </r>
  </si>
  <si>
    <r>
      <t>Status</t>
    </r>
    <r>
      <rPr>
        <sz val="11"/>
        <color rgb="FF000000"/>
        <rFont val="Calibri"/>
        <family val="2"/>
        <scheme val="minor"/>
      </rPr>
      <t>: Indica o estágio atual do requisito (Novo, Aprovado, Em Discussão).</t>
    </r>
  </si>
  <si>
    <r>
      <t xml:space="preserve">Adendo para o item </t>
    </r>
    <r>
      <rPr>
        <b/>
        <sz val="11"/>
        <color rgb="FF000000"/>
        <rFont val="Calibri"/>
        <family val="2"/>
        <scheme val="minor"/>
      </rPr>
      <t>"Funcionalidade"</t>
    </r>
    <r>
      <rPr>
        <sz val="11"/>
        <color rgb="FF000000"/>
        <rFont val="Calibri"/>
        <family val="2"/>
        <scheme val="minor"/>
      </rPr>
      <t xml:space="preserve">: Na lista de funcionalidade o campo o requisito que está classificado como: </t>
    </r>
    <r>
      <rPr>
        <b/>
        <sz val="11"/>
        <color rgb="FF000000"/>
        <rFont val="Calibri"/>
        <family val="2"/>
        <scheme val="minor"/>
      </rPr>
      <t>Execução e Parametrização</t>
    </r>
    <r>
      <rPr>
        <sz val="11"/>
        <color rgb="FF000000"/>
        <rFont val="Calibri"/>
        <family val="2"/>
        <scheme val="minor"/>
      </rPr>
      <t>. Essa classificação foi utilizada para descrever requisitos que são comuns a diversas terapias. Ou seja, eles se aplicam a processos de execução e parametrização que são compartilhados entre as diferentes modalidades de terapia do sistema.</t>
    </r>
  </si>
  <si>
    <r>
      <t xml:space="preserve">As linhas da tabela contêm os requisitos levantados, cada um com seu </t>
    </r>
    <r>
      <rPr>
        <b/>
        <sz val="11"/>
        <color rgb="FF000000"/>
        <rFont val="Calibri"/>
        <family val="2"/>
        <scheme val="minor"/>
      </rPr>
      <t>Req ID, sub sistema e funcionalidade</t>
    </r>
    <r>
      <rPr>
        <sz val="11"/>
        <color rgb="FF000000"/>
        <rFont val="Calibri"/>
        <family val="2"/>
        <scheme val="minor"/>
      </rPr>
      <t xml:space="preserve"> correspondentes. No início, o </t>
    </r>
    <r>
      <rPr>
        <b/>
        <sz val="11"/>
        <color rgb="FF000000"/>
        <rFont val="Calibri"/>
        <family val="2"/>
        <scheme val="minor"/>
      </rPr>
      <t>status</t>
    </r>
    <r>
      <rPr>
        <sz val="11"/>
        <color rgb="FF000000"/>
        <rFont val="Calibri"/>
        <family val="2"/>
        <scheme val="minor"/>
      </rPr>
      <t xml:space="preserve"> dos requisitos estará como </t>
    </r>
    <r>
      <rPr>
        <b/>
        <sz val="11"/>
        <color rgb="FF000000"/>
        <rFont val="Calibri"/>
        <family val="2"/>
        <scheme val="minor"/>
      </rPr>
      <t>"Novo"</t>
    </r>
    <r>
      <rPr>
        <sz val="11"/>
        <color rgb="FF000000"/>
        <rFont val="Calibri"/>
        <family val="2"/>
        <scheme val="minor"/>
      </rPr>
      <t>.</t>
    </r>
  </si>
  <si>
    <t>Os status possíveis são:</t>
  </si>
  <si>
    <r>
      <t>Novo</t>
    </r>
    <r>
      <rPr>
        <sz val="11"/>
        <color rgb="FF000000"/>
        <rFont val="Calibri"/>
        <family val="2"/>
        <scheme val="minor"/>
      </rPr>
      <t>: Requisito recém-coletado, aguardando análise.</t>
    </r>
  </si>
  <si>
    <r>
      <t>Aprovado</t>
    </r>
    <r>
      <rPr>
        <sz val="11"/>
        <color rgb="FF000000"/>
        <rFont val="Calibri"/>
        <family val="2"/>
        <scheme val="minor"/>
      </rPr>
      <t>: Requisito validado e aprovado.</t>
    </r>
  </si>
  <si>
    <r>
      <t>Em Discussão</t>
    </r>
    <r>
      <rPr>
        <sz val="11"/>
        <color rgb="FF000000"/>
        <rFont val="Calibri"/>
        <family val="2"/>
        <scheme val="minor"/>
      </rPr>
      <t>: Requisito em processo de revisão ou debate.</t>
    </r>
  </si>
  <si>
    <t>Obs: Para facilitar a identificação de informações relevantes, algumas palavras, foram destacadas em negrito nos requisitos.</t>
  </si>
  <si>
    <r>
      <t>Aba 3 - Lists:</t>
    </r>
    <r>
      <rPr>
        <sz val="11"/>
        <color rgb="FF000000"/>
        <rFont val="Calibri"/>
        <family val="2"/>
        <scheme val="minor"/>
      </rPr>
      <t xml:space="preserve"> Nesta aba estão as listas de validação de dados utilizados na aba requisitos de Software.</t>
    </r>
  </si>
  <si>
    <t>Instruções de Uso do Documento:</t>
  </si>
  <si>
    <t>Análise dos Requisitos:</t>
  </si>
  <si>
    <r>
      <t xml:space="preserve">Analise cada requisito e atribua o status correspondente à sua análise. O documento será enviado com todos os requisitos marcados como "Novo". Durante a revisão, o status pode ser alterado para </t>
    </r>
    <r>
      <rPr>
        <b/>
        <sz val="11"/>
        <color rgb="FF000000"/>
        <rFont val="Calibri"/>
        <family val="2"/>
        <scheme val="minor"/>
      </rPr>
      <t xml:space="preserve">Aprovado </t>
    </r>
    <r>
      <rPr>
        <sz val="11"/>
        <color rgb="FF000000"/>
        <rFont val="Calibri"/>
        <family val="2"/>
        <scheme val="minor"/>
      </rPr>
      <t xml:space="preserve">ou </t>
    </r>
    <r>
      <rPr>
        <b/>
        <sz val="11"/>
        <color rgb="FF000000"/>
        <rFont val="Calibri"/>
        <family val="2"/>
        <scheme val="minor"/>
      </rPr>
      <t>Em Discussão</t>
    </r>
    <r>
      <rPr>
        <sz val="11"/>
        <color rgb="FF000000"/>
        <rFont val="Calibri"/>
        <family val="2"/>
        <scheme val="minor"/>
      </rPr>
      <t xml:space="preserve">. Para os requisitos com status </t>
    </r>
    <r>
      <rPr>
        <b/>
        <sz val="11"/>
        <color rgb="FF000000"/>
        <rFont val="Calibri"/>
        <family val="2"/>
        <scheme val="minor"/>
      </rPr>
      <t>Em Discussão</t>
    </r>
    <r>
      <rPr>
        <sz val="11"/>
        <color rgb="FF000000"/>
        <rFont val="Calibri"/>
        <family val="2"/>
        <scheme val="minor"/>
      </rPr>
      <t>, por favor, adicione um comentário explicando o motivo, a fim de facilitar o alinhamento e a comunicação.</t>
    </r>
  </si>
  <si>
    <t>Inclusão de Linhas:</t>
  </si>
  <si>
    <t>As linhas abaixo dos requisitos estão desbloqueadas para que você possa adicionar informações ou fazer ajustes conforme necessário.</t>
  </si>
  <si>
    <t>Proteção das Colunas:</t>
  </si>
  <si>
    <r>
      <t xml:space="preserve">As colunas </t>
    </r>
    <r>
      <rPr>
        <b/>
        <sz val="11"/>
        <color rgb="FF000000"/>
        <rFont val="Calibri"/>
        <family val="2"/>
        <scheme val="minor"/>
      </rPr>
      <t>ID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00"/>
        <rFont val="Calibri"/>
        <family val="2"/>
        <scheme val="minor"/>
      </rPr>
      <t>Subsistema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00"/>
        <rFont val="Calibri"/>
        <family val="2"/>
        <scheme val="minor"/>
      </rPr>
      <t xml:space="preserve">Funcionalidade </t>
    </r>
    <r>
      <rPr>
        <sz val="11"/>
        <color rgb="FF000000"/>
        <rFont val="Calibri"/>
        <family val="2"/>
        <scheme val="minor"/>
      </rPr>
      <t xml:space="preserve">e </t>
    </r>
    <r>
      <rPr>
        <b/>
        <sz val="11"/>
        <color rgb="FF000000"/>
        <rFont val="Calibri"/>
        <family val="2"/>
        <scheme val="minor"/>
      </rPr>
      <t xml:space="preserve">Requisito </t>
    </r>
    <r>
      <rPr>
        <sz val="11"/>
        <color rgb="FF000000"/>
        <rFont val="Calibri"/>
        <family val="2"/>
        <scheme val="minor"/>
      </rPr>
      <t>estão protegidas para garantir a rastreabilidade e o controle adequado dos dados.</t>
    </r>
  </si>
  <si>
    <t>Glossário</t>
  </si>
  <si>
    <t>#</t>
  </si>
  <si>
    <t>Configuração</t>
  </si>
  <si>
    <t>Termo</t>
  </si>
  <si>
    <t>Definição</t>
  </si>
  <si>
    <t>FPGA</t>
  </si>
  <si>
    <t xml:space="preserve">É um circuito integrado reconfigurável, capaz de executar múltiplas operações em paralelo com baixa latência. </t>
  </si>
  <si>
    <t>Modo de Operação</t>
  </si>
  <si>
    <t>Modo M</t>
  </si>
  <si>
    <t>É o modo projetado para fornecer uma representação de como uma imagem B muda ao longo do tempo (Motion Mode)</t>
  </si>
  <si>
    <t>Modo B</t>
  </si>
  <si>
    <t>É o modo de imagem padrão do sistema de ultrassom (Brightness Mode)</t>
  </si>
  <si>
    <t>Modo Colour Doppler</t>
  </si>
  <si>
    <t>É o modo que utiliza uma técnica fornecendo informações sobre direção e velocidade do fluxo</t>
  </si>
  <si>
    <t>Modo Power Doppler</t>
  </si>
  <si>
    <t>É o modo que utiliza uma técnica que fornece informações detalhadas sobre densidade e energia do fluxo</t>
  </si>
  <si>
    <t>Probe</t>
  </si>
  <si>
    <t>Convexa</t>
  </si>
  <si>
    <t>Transdutor</t>
  </si>
  <si>
    <t>Linear</t>
  </si>
  <si>
    <t>Phased Array</t>
  </si>
  <si>
    <t>Requisitos de Produto</t>
  </si>
  <si>
    <t>Req ID</t>
  </si>
  <si>
    <t>Categoria</t>
  </si>
  <si>
    <t>Descrição Alto Nível</t>
  </si>
  <si>
    <t>Requisito</t>
  </si>
  <si>
    <t>Comentários</t>
  </si>
  <si>
    <t>Status</t>
  </si>
  <si>
    <t>Histórico</t>
  </si>
  <si>
    <t>Versão de modificação</t>
  </si>
  <si>
    <t>Origem</t>
  </si>
  <si>
    <t>Jira issue</t>
  </si>
  <si>
    <t>Test Case Jira</t>
  </si>
  <si>
    <t>PRS-00001</t>
  </si>
  <si>
    <t>Requisitos Funcionais</t>
  </si>
  <si>
    <t>RF - Modos de Operação</t>
  </si>
  <si>
    <t>O dispositivo deve ser capaz de operar em cinco modos de operação distintos, que incluam: Modo B, Modo M, Modo Doppler colorido e Doppler power, PW Doppler</t>
  </si>
  <si>
    <t>Novo</t>
  </si>
  <si>
    <t>v_1</t>
  </si>
  <si>
    <t>PRS-00002</t>
  </si>
  <si>
    <t>O dispositivo deve permitir a ativação do modo de operação B quando houver uma solicitação através da API</t>
  </si>
  <si>
    <t>configurado pelo Json</t>
  </si>
  <si>
    <t>PRS-00003</t>
  </si>
  <si>
    <r>
      <rPr>
        <sz val="11"/>
        <color rgb="FF000000"/>
        <rFont val="Calibri"/>
        <scheme val="minor"/>
      </rPr>
      <t xml:space="preserve">O dispositivo deve permitir a </t>
    </r>
    <r>
      <rPr>
        <u/>
        <sz val="11"/>
        <color rgb="FF000000"/>
        <rFont val="Calibri"/>
        <scheme val="minor"/>
      </rPr>
      <t xml:space="preserve">ativação </t>
    </r>
    <r>
      <rPr>
        <sz val="11"/>
        <color rgb="FF000000"/>
        <rFont val="Calibri"/>
        <scheme val="minor"/>
      </rPr>
      <t>do modo de operação M quando houver uma solicitação através da solicitação da API</t>
    </r>
  </si>
  <si>
    <t>PRS-00004</t>
  </si>
  <si>
    <r>
      <rPr>
        <sz val="11"/>
        <color rgb="FF000000"/>
        <rFont val="Calibri"/>
        <scheme val="minor"/>
      </rPr>
      <t xml:space="preserve">O dispositivo deve permitir a </t>
    </r>
    <r>
      <rPr>
        <u/>
        <sz val="11"/>
        <color rgb="FF000000"/>
        <rFont val="Calibri"/>
        <scheme val="minor"/>
      </rPr>
      <t xml:space="preserve">ativação </t>
    </r>
    <r>
      <rPr>
        <sz val="11"/>
        <color rgb="FF000000"/>
        <rFont val="Calibri"/>
        <scheme val="minor"/>
      </rPr>
      <t>do modo de operação Color Doppler quando houver uma solicitação através da API</t>
    </r>
  </si>
  <si>
    <t>PRS-00005</t>
  </si>
  <si>
    <r>
      <rPr>
        <sz val="11"/>
        <color rgb="FF000000"/>
        <rFont val="Calibri"/>
        <scheme val="minor"/>
      </rPr>
      <t xml:space="preserve">O dispositivo deve permitir a </t>
    </r>
    <r>
      <rPr>
        <u/>
        <sz val="11"/>
        <color rgb="FF000000"/>
        <rFont val="Calibri"/>
        <scheme val="minor"/>
      </rPr>
      <t xml:space="preserve">ativação </t>
    </r>
    <r>
      <rPr>
        <sz val="11"/>
        <color rgb="FF000000"/>
        <rFont val="Calibri"/>
        <scheme val="minor"/>
      </rPr>
      <t>do modo de operação Power Doppler quando houver uma solicitação através da  API</t>
    </r>
  </si>
  <si>
    <t>PRS-00006</t>
  </si>
  <si>
    <t>O dispositivo deve permitir a ativação do modo de operação PW Doppler quando houver uma solicitação através da API</t>
  </si>
  <si>
    <t>PRS-00007</t>
  </si>
  <si>
    <t>RF - Probe</t>
  </si>
  <si>
    <t>O dispositivo deve operar com a largura de pulso de *** , quando operando no nos modos B e M</t>
  </si>
  <si>
    <t>Verificar com o Dezotti o que foi encontrado no experimento  ou verificar padrão ( User Needs - L 22) e se o padrão será seguido para o doppler</t>
  </si>
  <si>
    <t>PRS-00008</t>
  </si>
  <si>
    <t>RF - Processamento</t>
  </si>
  <si>
    <r>
      <rPr>
        <sz val="11"/>
        <color rgb="FF000000"/>
        <rFont val="Calibri"/>
        <scheme val="minor"/>
      </rPr>
      <t xml:space="preserve">O dispositivo deve possibilitar ajuste de </t>
    </r>
    <r>
      <rPr>
        <b/>
        <sz val="11"/>
        <color rgb="FF000000"/>
        <rFont val="Calibri"/>
        <scheme val="minor"/>
      </rPr>
      <t>brilho</t>
    </r>
    <r>
      <rPr>
        <sz val="11"/>
        <color rgb="FF000000"/>
        <rFont val="Calibri"/>
        <scheme val="minor"/>
      </rPr>
      <t xml:space="preserve"> da imagem, variando  no intervalo de 0 a 100.</t>
    </r>
    <r>
      <rPr>
        <b/>
        <sz val="11"/>
        <color rgb="FF000000"/>
        <rFont val="Calibri"/>
        <scheme val="minor"/>
      </rPr>
      <t xml:space="preserve"> em incrementos de 2 </t>
    </r>
  </si>
  <si>
    <t>Verificar com o Matheus como ele vai conciliar internamente. (Página 65 do manual)</t>
  </si>
  <si>
    <t>manual</t>
  </si>
  <si>
    <t>PRS-00009</t>
  </si>
  <si>
    <t>RF - Inicialização</t>
  </si>
  <si>
    <t>Ao ser pressionado o botão físico de liga/desliga o dispositivo deve inicializar</t>
  </si>
  <si>
    <t>PRS-00010</t>
  </si>
  <si>
    <t>O dispositivo não deve permitir a inicialização enquanto a probe não estiver conectado</t>
  </si>
  <si>
    <t>PRS-00011</t>
  </si>
  <si>
    <r>
      <rPr>
        <sz val="11"/>
        <color rgb="FF000000"/>
        <rFont val="Calibri"/>
        <scheme val="minor"/>
      </rPr>
      <t xml:space="preserve">O dispositivo deve ser capaz de operar nos modos de operação </t>
    </r>
    <r>
      <rPr>
        <b/>
        <sz val="11"/>
        <color rgb="FF000000"/>
        <rFont val="Calibri"/>
        <scheme val="minor"/>
      </rPr>
      <t xml:space="preserve">B </t>
    </r>
    <r>
      <rPr>
        <sz val="11"/>
        <color rgb="FF000000"/>
        <rFont val="Calibri"/>
        <scheme val="minor"/>
      </rPr>
      <t xml:space="preserve">e </t>
    </r>
    <r>
      <rPr>
        <b/>
        <sz val="11"/>
        <color rgb="FF000000"/>
        <rFont val="Calibri"/>
        <scheme val="minor"/>
      </rPr>
      <t xml:space="preserve">M </t>
    </r>
    <r>
      <rPr>
        <sz val="11"/>
        <color rgb="FF000000"/>
        <rFont val="Calibri"/>
        <scheme val="minor"/>
      </rPr>
      <t>utilizando pulsos elétricos com três níveis de tensão: +60V, -60V e 0V. Tolerância: x</t>
    </r>
  </si>
  <si>
    <t>Verificar tolerância HW</t>
  </si>
  <si>
    <t>PRS-00012</t>
  </si>
  <si>
    <r>
      <rPr>
        <sz val="11"/>
        <color rgb="FF000000"/>
        <rFont val="Calibri"/>
        <scheme val="minor"/>
      </rPr>
      <t xml:space="preserve">O dispositivo deve ser capaz de operar no modo </t>
    </r>
    <r>
      <rPr>
        <b/>
        <sz val="11"/>
        <color rgb="FF000000"/>
        <rFont val="Calibri"/>
        <scheme val="minor"/>
      </rPr>
      <t xml:space="preserve">Doppler  </t>
    </r>
    <r>
      <rPr>
        <sz val="11"/>
        <color rgb="FF000000"/>
        <rFont val="Calibri"/>
        <scheme val="minor"/>
      </rPr>
      <t>utilizando pulsos elétricos com a tensão de pulso de + 24V e -24V</t>
    </r>
  </si>
  <si>
    <t>HW</t>
  </si>
  <si>
    <t>PRS-00013</t>
  </si>
  <si>
    <r>
      <rPr>
        <sz val="11"/>
        <color rgb="FF000000"/>
        <rFont val="Calibri"/>
        <scheme val="minor"/>
      </rPr>
      <t xml:space="preserve">O dispositivo deve operar com PRF em 6 pulsos , quando operando no modo </t>
    </r>
    <r>
      <rPr>
        <b/>
        <sz val="11"/>
        <color rgb="FF000000"/>
        <rFont val="Calibri"/>
        <scheme val="minor"/>
      </rPr>
      <t>Doppler</t>
    </r>
    <r>
      <rPr>
        <sz val="11"/>
        <color rgb="FF000000"/>
        <rFont val="Calibri"/>
        <scheme val="minor"/>
      </rPr>
      <t xml:space="preserve">. </t>
    </r>
  </si>
  <si>
    <t>PRS-00014</t>
  </si>
  <si>
    <t>O dispositivo deve utilizar a técnica de abertura sintética ativando 32 canais por vez com incremento de 1 canal até atingir o valor de canais disponíveis. Com isso, teremos 49 scan lines de varredura.</t>
  </si>
  <si>
    <t>verificar com poc</t>
  </si>
  <si>
    <t>PRS-00015</t>
  </si>
  <si>
    <t>O dispositivo deve permitir ajustes de profundidade de imagem, o limite de profundidade deve variar de 3 a 31 cm para o transdutor (Convexo), com incremento de 1 unidade</t>
  </si>
  <si>
    <t>PRS-00016</t>
  </si>
  <si>
    <t>O dispositivo deve permitir ajustes de profundidade de imagem, o limite de profundidade deve variar de 1.5 cm a  15.2 cm para o transdutor (Linear)</t>
  </si>
  <si>
    <t>PRS-00017</t>
  </si>
  <si>
    <t>O dispositivo deve permitir ajustes de profundidade de imagem, limite de profundidade deve variar de 1.5 cm de 15.5 cm para o transdutor (Phased Array)</t>
  </si>
  <si>
    <t>PRS-00018</t>
  </si>
  <si>
    <t>O dispositivo deve ser compatível com o transdutor do tipo Linear, que possui 128 elementos</t>
  </si>
  <si>
    <t>PRS-00019</t>
  </si>
  <si>
    <t>O dispositivo deve ser compatível com o transdutor do tipo Linear que opera em uma frequência central de 7.5 MHz</t>
  </si>
  <si>
    <t>PRS-00020</t>
  </si>
  <si>
    <t>O dispositivo deve ser compatível com o transdutor do tipo Convexa que possui 128 elementos</t>
  </si>
  <si>
    <t>PRS-00021</t>
  </si>
  <si>
    <t>O dispositivo deve ser compatível com o transdutor do tipo Convexa que opera em uma  frequência central de 7.5 MHz</t>
  </si>
  <si>
    <t>PRS-00022</t>
  </si>
  <si>
    <t>O dispositivo deve ser compatível com o transdutor do tipo Phased Array que possui 64 elementos</t>
  </si>
  <si>
    <t>PRS-00023</t>
  </si>
  <si>
    <t>O dispositivo deve ser compatível com o transdutor do tipo Phased Array que opera em uma  frequência central de 6 MHz</t>
  </si>
  <si>
    <t>PRS-00024</t>
  </si>
  <si>
    <t>O dispositivo deve utilizar no mímino 80 elementos para os transdutores Linear e Convexo</t>
  </si>
  <si>
    <t>PRS-00025</t>
  </si>
  <si>
    <t>O dispositivo deve utlilizar 64 elementos para o transdutor Phased Array</t>
  </si>
  <si>
    <t>PRS-00026</t>
  </si>
  <si>
    <t>O dispositivo deve utilizar no máximo 96 elementos para os transdutores Linear e Convexo</t>
  </si>
  <si>
    <t>PRS-00027</t>
  </si>
  <si>
    <t>O dispositivo deve realizar a amplificação de sinal, incorporando um amplificador de baixo ruído que deve fornecer um ganho ajustável na faixa de 30 dB a 40dB</t>
  </si>
  <si>
    <t>Verificar o fator de ruído baixo (tem um ideal) tem uma saturação de? ruído térmico</t>
  </si>
  <si>
    <t>PRS-00028</t>
  </si>
  <si>
    <t>O dispositivo deve possuir um módulo de amplificação com controle de ganho programável, permitindo ajuste no front-end analógico.</t>
  </si>
  <si>
    <t>PRS-00029</t>
  </si>
  <si>
    <t>fornecer ajuste do TGC em 5 níveis estabelecidos</t>
  </si>
  <si>
    <t>PRS-00030</t>
  </si>
  <si>
    <t>PRS-00031</t>
  </si>
  <si>
    <t>PRS-00032</t>
  </si>
  <si>
    <t>PRS-00033</t>
  </si>
  <si>
    <t>RF - Conectividade</t>
  </si>
  <si>
    <t>O dispositivo deve se conectar via Wi-Fi a sistemas Windows, Android ou IOS</t>
  </si>
  <si>
    <t>PRS-00034</t>
  </si>
  <si>
    <t>PRS-00035</t>
  </si>
  <si>
    <t>PRS-00036</t>
  </si>
  <si>
    <t xml:space="preserve">O dispositivo deve ser capaz de processar imagens ultrassônicas em tempo real com uma taxa mínima de </t>
  </si>
  <si>
    <t>PRS-00037</t>
  </si>
  <si>
    <t xml:space="preserve">O dispositivo deve ser capaz de processar imagens ultrassônicas em tempo real com uma taxa máxima de </t>
  </si>
  <si>
    <t>PRS-00038</t>
  </si>
  <si>
    <t>PRS-00039</t>
  </si>
  <si>
    <t>PRS-00040</t>
  </si>
  <si>
    <t>PRS-00041</t>
  </si>
  <si>
    <t>PRS-00042</t>
  </si>
  <si>
    <t>PRS-00043</t>
  </si>
  <si>
    <t>PRS-00044</t>
  </si>
  <si>
    <t>PRS-00045</t>
  </si>
  <si>
    <t>RF - Compatibilidade</t>
  </si>
  <si>
    <t>O dispositivo deve ser compatível com os seguintes transdutores: Linear, Convexo e Phased Array</t>
  </si>
  <si>
    <t>PRS-00046</t>
  </si>
  <si>
    <t>O dispositivo deve ser capaz de operar com qualquer um dos transdutores</t>
  </si>
  <si>
    <t>PRS-00047</t>
  </si>
  <si>
    <t>PRS-00048</t>
  </si>
  <si>
    <t>PRS-00049</t>
  </si>
  <si>
    <t>PRS-00050</t>
  </si>
  <si>
    <t>RF - Transmissão (TX)</t>
  </si>
  <si>
    <t>O dispositivo deve realizar a transmissão (TX) dos sinais(pulsos) ultrassônicos utilizando multiplexação linear adjacente como estratégia de varredura</t>
  </si>
  <si>
    <t>PRS-00051</t>
  </si>
  <si>
    <t>O dispositivo deve realizar a transmissão (TX) dos sinais ultrassônicos utilizando um pulsador com caracteríticas bifásicas de três níveis</t>
  </si>
  <si>
    <t>PRS-00052</t>
  </si>
  <si>
    <t xml:space="preserve">O dispositivo deve garantir a geração de pulsos positivos, negativos e nível zero </t>
  </si>
  <si>
    <t>PRS-00053</t>
  </si>
  <si>
    <t>PRS-00054</t>
  </si>
  <si>
    <t>PRS-00055</t>
  </si>
  <si>
    <t>PRS-00056</t>
  </si>
  <si>
    <t>PRS-00057</t>
  </si>
  <si>
    <t>PRS-00058</t>
  </si>
  <si>
    <t>PRS-00059</t>
  </si>
  <si>
    <t>PRS-00060</t>
  </si>
  <si>
    <t>PRS-00061</t>
  </si>
  <si>
    <t>PRS-00062</t>
  </si>
  <si>
    <t>PRS-00063</t>
  </si>
  <si>
    <t>PRS-00064</t>
  </si>
  <si>
    <t>PRS-00065</t>
  </si>
  <si>
    <t>PRS-00066</t>
  </si>
  <si>
    <t>PRS-00067</t>
  </si>
  <si>
    <t>PRS-00068</t>
  </si>
  <si>
    <t>PRS-00069</t>
  </si>
  <si>
    <t>PRS-00070</t>
  </si>
  <si>
    <t>PRS-00071</t>
  </si>
  <si>
    <t>PRS-00072</t>
  </si>
  <si>
    <t>PRS-00073</t>
  </si>
  <si>
    <t>PRS-00074</t>
  </si>
  <si>
    <t>PRS-00075</t>
  </si>
  <si>
    <t>PRS-00076</t>
  </si>
  <si>
    <t>PRS-00077</t>
  </si>
  <si>
    <t>PRS-00078</t>
  </si>
  <si>
    <t>PRS-00079</t>
  </si>
  <si>
    <t>PRS-00080</t>
  </si>
  <si>
    <t>PRS-00081</t>
  </si>
  <si>
    <t>PRS-00082</t>
  </si>
  <si>
    <t>PRS-00083</t>
  </si>
  <si>
    <t>PRS-00084</t>
  </si>
  <si>
    <t>PRS-00085</t>
  </si>
  <si>
    <t>PRS-00086</t>
  </si>
  <si>
    <t>PRS-00087</t>
  </si>
  <si>
    <t>PRS-00088</t>
  </si>
  <si>
    <t>PRS-00089</t>
  </si>
  <si>
    <t>PRS-00090</t>
  </si>
  <si>
    <t>PRS-00091</t>
  </si>
  <si>
    <t>PRS-00092</t>
  </si>
  <si>
    <t>PRS-00093</t>
  </si>
  <si>
    <t>PRS-00094</t>
  </si>
  <si>
    <t>PRS-00095</t>
  </si>
  <si>
    <t>PRS-00096</t>
  </si>
  <si>
    <t>PRS-00097</t>
  </si>
  <si>
    <t>PRS-00098</t>
  </si>
  <si>
    <t>PRS-00099</t>
  </si>
  <si>
    <t>PRS-00100</t>
  </si>
  <si>
    <t>PRS-00101</t>
  </si>
  <si>
    <t>PRS-00102</t>
  </si>
  <si>
    <t>PRS-00103</t>
  </si>
  <si>
    <t>PRS-00104</t>
  </si>
  <si>
    <t>PRS-00105</t>
  </si>
  <si>
    <t>PRS-00106</t>
  </si>
  <si>
    <t>PRS-00107</t>
  </si>
  <si>
    <t>PRS-00108</t>
  </si>
  <si>
    <t>PRS-00109</t>
  </si>
  <si>
    <t>PRS-00110</t>
  </si>
  <si>
    <t>PRS-00111</t>
  </si>
  <si>
    <t>PRS-00112</t>
  </si>
  <si>
    <t>PRS-00113</t>
  </si>
  <si>
    <t>PRS-00114</t>
  </si>
  <si>
    <t>PRS-00115</t>
  </si>
  <si>
    <t>PRS-00116</t>
  </si>
  <si>
    <t>PRS-00117</t>
  </si>
  <si>
    <t>PRS-00118</t>
  </si>
  <si>
    <t>PRS-00119</t>
  </si>
  <si>
    <t>PRS-00120</t>
  </si>
  <si>
    <t>PRS-00121</t>
  </si>
  <si>
    <t>PRS-00122</t>
  </si>
  <si>
    <t>PRS-00123</t>
  </si>
  <si>
    <t>PRS-00124</t>
  </si>
  <si>
    <t>PRS-00125</t>
  </si>
  <si>
    <t>PRS-00126</t>
  </si>
  <si>
    <t>PRS-00127</t>
  </si>
  <si>
    <t>PRS-00128</t>
  </si>
  <si>
    <t>PRS-00129</t>
  </si>
  <si>
    <t>PRS-00130</t>
  </si>
  <si>
    <t>PRS-00131</t>
  </si>
  <si>
    <t>PRS-00132</t>
  </si>
  <si>
    <t>PRS-00133</t>
  </si>
  <si>
    <t>PRS-00134</t>
  </si>
  <si>
    <t>PRS-00135</t>
  </si>
  <si>
    <t>PRS-00136</t>
  </si>
  <si>
    <t>PRS-00137</t>
  </si>
  <si>
    <t>PRS-00138</t>
  </si>
  <si>
    <t>PRS-00139</t>
  </si>
  <si>
    <t>PRS-00140</t>
  </si>
  <si>
    <t>PRS-00141</t>
  </si>
  <si>
    <t>PRS-00142</t>
  </si>
  <si>
    <t>PRS-00143</t>
  </si>
  <si>
    <t>PRS-00144</t>
  </si>
  <si>
    <t>PRS-00145</t>
  </si>
  <si>
    <t>PRS-00146</t>
  </si>
  <si>
    <t>PRS-00147</t>
  </si>
  <si>
    <t>PRS-00148</t>
  </si>
  <si>
    <t>PRS-00149</t>
  </si>
  <si>
    <t>PRS-00150</t>
  </si>
  <si>
    <t>PRS-00151</t>
  </si>
  <si>
    <t>PRS-00152</t>
  </si>
  <si>
    <t>PRS-00153</t>
  </si>
  <si>
    <t>PRS-00154</t>
  </si>
  <si>
    <t>PRS-00155</t>
  </si>
  <si>
    <t>PRS-00156</t>
  </si>
  <si>
    <t>PRS-00157</t>
  </si>
  <si>
    <t>PRS-00158</t>
  </si>
  <si>
    <t>PRS-00159</t>
  </si>
  <si>
    <t>PRS-00160</t>
  </si>
  <si>
    <t>PRS-00161</t>
  </si>
  <si>
    <t>PRS-00162</t>
  </si>
  <si>
    <t>PRS-00163</t>
  </si>
  <si>
    <t>PRS-00164</t>
  </si>
  <si>
    <t>PRS-00165</t>
  </si>
  <si>
    <t>PRS-00166</t>
  </si>
  <si>
    <t>PRS-00167</t>
  </si>
  <si>
    <t>PRS-00168</t>
  </si>
  <si>
    <t>PRS-00169</t>
  </si>
  <si>
    <t>PRS-00170</t>
  </si>
  <si>
    <t>PRS-00171</t>
  </si>
  <si>
    <t>PRS-00172</t>
  </si>
  <si>
    <t>PRS-00173</t>
  </si>
  <si>
    <t>PRS-00174</t>
  </si>
  <si>
    <t>PRS-00175</t>
  </si>
  <si>
    <t>PRS-00176</t>
  </si>
  <si>
    <t>PRS-00177</t>
  </si>
  <si>
    <t>PRS-00178</t>
  </si>
  <si>
    <t>PRS-00179</t>
  </si>
  <si>
    <t>PRS-00180</t>
  </si>
  <si>
    <t>PRS-00181</t>
  </si>
  <si>
    <t>PRS-00182</t>
  </si>
  <si>
    <t>PRS-00183</t>
  </si>
  <si>
    <t>PRS-00184</t>
  </si>
  <si>
    <t>PRS-00185</t>
  </si>
  <si>
    <t>PRS-00186</t>
  </si>
  <si>
    <t>PRS-00187</t>
  </si>
  <si>
    <t>PRS-00188</t>
  </si>
  <si>
    <t>PRS-00189</t>
  </si>
  <si>
    <t>PRS-00190</t>
  </si>
  <si>
    <t>PRS-00191</t>
  </si>
  <si>
    <t>PRS-00192</t>
  </si>
  <si>
    <t>PRS-00193</t>
  </si>
  <si>
    <t>PRS-00194</t>
  </si>
  <si>
    <t>PRS-00195</t>
  </si>
  <si>
    <t>PRS-00196</t>
  </si>
  <si>
    <t>PRS-00197</t>
  </si>
  <si>
    <t>PRS-00198</t>
  </si>
  <si>
    <t>PRS-00199</t>
  </si>
  <si>
    <t>PRS-00200</t>
  </si>
  <si>
    <t>PRS-00201</t>
  </si>
  <si>
    <t>PRS-00202</t>
  </si>
  <si>
    <t>PRS-00203</t>
  </si>
  <si>
    <t>PRS-00204</t>
  </si>
  <si>
    <t>PRS-00205</t>
  </si>
  <si>
    <t>PRS-00206</t>
  </si>
  <si>
    <t>PRS-00207</t>
  </si>
  <si>
    <t>PRS-00208</t>
  </si>
  <si>
    <t>PRS-00209</t>
  </si>
  <si>
    <t>PRS-00210</t>
  </si>
  <si>
    <t>PRS-00211</t>
  </si>
  <si>
    <t>PRS-00212</t>
  </si>
  <si>
    <t>PRS-00213</t>
  </si>
  <si>
    <t>PRS-00214</t>
  </si>
  <si>
    <t>PRS-00215</t>
  </si>
  <si>
    <t>PRS-00216</t>
  </si>
  <si>
    <t>PRS-00217</t>
  </si>
  <si>
    <t>PRS-00218</t>
  </si>
  <si>
    <t>PRS-00219</t>
  </si>
  <si>
    <t>PRS-00220</t>
  </si>
  <si>
    <t>PRS-00221</t>
  </si>
  <si>
    <t>PRS-00222</t>
  </si>
  <si>
    <t>PRS-00223</t>
  </si>
  <si>
    <t>PRS-00224</t>
  </si>
  <si>
    <t>PRS-00225</t>
  </si>
  <si>
    <t>PRS-00226</t>
  </si>
  <si>
    <t>PRS-00227</t>
  </si>
  <si>
    <t>PRS-00228</t>
  </si>
  <si>
    <t>PRS-00229</t>
  </si>
  <si>
    <t>PRS-00230</t>
  </si>
  <si>
    <t>PRS-00231</t>
  </si>
  <si>
    <t>PRS-00232</t>
  </si>
  <si>
    <t>PRS-00233</t>
  </si>
  <si>
    <t>PRS-00234</t>
  </si>
  <si>
    <t>PRS-00235</t>
  </si>
  <si>
    <t>PRS-00236</t>
  </si>
  <si>
    <t>PRS-00237</t>
  </si>
  <si>
    <t>PRS-00238</t>
  </si>
  <si>
    <t>PRS-00239</t>
  </si>
  <si>
    <t>PRS-00240</t>
  </si>
  <si>
    <t>PRS-00241</t>
  </si>
  <si>
    <t>PRS-00242</t>
  </si>
  <si>
    <t>PRS-00243</t>
  </si>
  <si>
    <t>PRS-00244</t>
  </si>
  <si>
    <t>PRS-00245</t>
  </si>
  <si>
    <t>PRS-00246</t>
  </si>
  <si>
    <t>PRS-00247</t>
  </si>
  <si>
    <t>PRS-00248</t>
  </si>
  <si>
    <t>PRS-00249</t>
  </si>
  <si>
    <t>PRS-00250</t>
  </si>
  <si>
    <t>PRS-00251</t>
  </si>
  <si>
    <t>PRS-00252</t>
  </si>
  <si>
    <t>PRS-00253</t>
  </si>
  <si>
    <t>PRS-00254</t>
  </si>
  <si>
    <t>PRS-00255</t>
  </si>
  <si>
    <t>PRS-00256</t>
  </si>
  <si>
    <t>PRS-00257</t>
  </si>
  <si>
    <t>PRS-00258</t>
  </si>
  <si>
    <t>PRS-00259</t>
  </si>
  <si>
    <t>PRS-00260</t>
  </si>
  <si>
    <t>PRS-00261</t>
  </si>
  <si>
    <t>PRS-00262</t>
  </si>
  <si>
    <t>PRS-00263</t>
  </si>
  <si>
    <t>PRS-00264</t>
  </si>
  <si>
    <t>PRS-00265</t>
  </si>
  <si>
    <t>PRS-00266</t>
  </si>
  <si>
    <t>PRS-00267</t>
  </si>
  <si>
    <t>PRS-00268</t>
  </si>
  <si>
    <t>PRS-00269</t>
  </si>
  <si>
    <t>PRS-00270</t>
  </si>
  <si>
    <t>PRS-00271</t>
  </si>
  <si>
    <t>PRS-00272</t>
  </si>
  <si>
    <t>PRS-00273</t>
  </si>
  <si>
    <t>PRS-00274</t>
  </si>
  <si>
    <t>PRS-00275</t>
  </si>
  <si>
    <t>PRS-00276</t>
  </si>
  <si>
    <t>PRS-00277</t>
  </si>
  <si>
    <t>PRS-00278</t>
  </si>
  <si>
    <t>PRS-00279</t>
  </si>
  <si>
    <t>PRS-00280</t>
  </si>
  <si>
    <t>PRS-00281</t>
  </si>
  <si>
    <t>PRS-00282</t>
  </si>
  <si>
    <t>PRS-00283</t>
  </si>
  <si>
    <t>PRS-00284</t>
  </si>
  <si>
    <t>PRS-00285</t>
  </si>
  <si>
    <t>PRS-00286</t>
  </si>
  <si>
    <t>PRS-00287</t>
  </si>
  <si>
    <t>PRS-00288</t>
  </si>
  <si>
    <t>PRS-00289</t>
  </si>
  <si>
    <t>PRS-00290</t>
  </si>
  <si>
    <t>PRS-00291</t>
  </si>
  <si>
    <t>PRS-00292</t>
  </si>
  <si>
    <t>PRS-00293</t>
  </si>
  <si>
    <t>PRS-00294</t>
  </si>
  <si>
    <t>PRS-00295</t>
  </si>
  <si>
    <t>PRS-00296</t>
  </si>
  <si>
    <t>PRS-00297</t>
  </si>
  <si>
    <t>PRS-00298</t>
  </si>
  <si>
    <t>PRS-00299</t>
  </si>
  <si>
    <t>PRS-00300</t>
  </si>
  <si>
    <t>PRS-00301</t>
  </si>
  <si>
    <t>PRS-00302</t>
  </si>
  <si>
    <t>PRS-00303</t>
  </si>
  <si>
    <t>PRS-00304</t>
  </si>
  <si>
    <t>PRS-00305</t>
  </si>
  <si>
    <t>PRS-00306</t>
  </si>
  <si>
    <t>PRS-00307</t>
  </si>
  <si>
    <t>PRS-00308</t>
  </si>
  <si>
    <t>PRS-00309</t>
  </si>
  <si>
    <t>PRS-00310</t>
  </si>
  <si>
    <t>PRS-00311</t>
  </si>
  <si>
    <t>PRS-00312</t>
  </si>
  <si>
    <t>PRS-00313</t>
  </si>
  <si>
    <t>PRS-00314</t>
  </si>
  <si>
    <t>PRS-00315</t>
  </si>
  <si>
    <t>PRS-00316</t>
  </si>
  <si>
    <t>PRS-00317</t>
  </si>
  <si>
    <t>PRS-00318</t>
  </si>
  <si>
    <t>PRS-00319</t>
  </si>
  <si>
    <t>PRS-00320</t>
  </si>
  <si>
    <t>PRS-00321</t>
  </si>
  <si>
    <t>PRS-00322</t>
  </si>
  <si>
    <t>PRS-00323</t>
  </si>
  <si>
    <t>Interface Homem Máquina</t>
  </si>
  <si>
    <t>IHM - Botões</t>
  </si>
  <si>
    <t>O dispositivo deve possuir um botão de liga/desliga</t>
  </si>
  <si>
    <t>PRS-00324</t>
  </si>
  <si>
    <t>O dispositivo deve possuir um botão com sinalização para "UP"</t>
  </si>
  <si>
    <t>PRS-00325</t>
  </si>
  <si>
    <t>O dispositivo deve possuir um botão com sinalização para "DOWN"</t>
  </si>
  <si>
    <t>PRS-00326</t>
  </si>
  <si>
    <t>IHM - LED</t>
  </si>
  <si>
    <t>O dispositivo deve conter LED para indicação de "status"</t>
  </si>
  <si>
    <t>PRS-00327</t>
  </si>
  <si>
    <t>O dispositivo deve incluir botões físicos para acesso rápido às funções utilizadas (quais)</t>
  </si>
  <si>
    <t>PRS-00328</t>
  </si>
  <si>
    <t>PRS-00329</t>
  </si>
  <si>
    <t>Requisitos Mecânicos</t>
  </si>
  <si>
    <t>MEC-Atributos Físicos</t>
  </si>
  <si>
    <t>O dispositivo deve ter as dimensões físicos: 170 mm x 75 mm x 35 mm</t>
  </si>
  <si>
    <t>PRS-00330</t>
  </si>
  <si>
    <t>MEC- Peso</t>
  </si>
  <si>
    <t>O dispositivo deve ter o peso &lt; 400g</t>
  </si>
  <si>
    <t>PRS-00331</t>
  </si>
  <si>
    <t>MEC - Atributos Físicos da Placa</t>
  </si>
  <si>
    <t xml:space="preserve">O dispositivo deve ter as dimensões da placa : 160 mm x 65 mm </t>
  </si>
  <si>
    <t>PRS-00332</t>
  </si>
  <si>
    <t>MEC - Botões</t>
  </si>
  <si>
    <t>O dispositivo precisa possuir botões com indicação (Label) que identifique claramente as condições como estado da bateria, status operacional e conexão</t>
  </si>
  <si>
    <t>PRS-00333</t>
  </si>
  <si>
    <t>PRS-00334</t>
  </si>
  <si>
    <t>Requisitos de Hardware</t>
  </si>
  <si>
    <t xml:space="preserve">HW - </t>
  </si>
  <si>
    <t>O dispositivo deve possuir uma frequência de amostragem do sinal de recepção de 20Mhz</t>
  </si>
  <si>
    <t>PRS-00335</t>
  </si>
  <si>
    <t>O dispositivo deve disponibilizar 32 canais físicos para transmissão.</t>
  </si>
  <si>
    <t>PRS-00336</t>
  </si>
  <si>
    <t>O dispositivo deve disponibilizar 32 canais físicos para recepção</t>
  </si>
  <si>
    <t>PRS-00337</t>
  </si>
  <si>
    <t>O dispositivo deve possuir um ADC com resolução igual ou superior a 10 bits</t>
  </si>
  <si>
    <t>PRS-00338</t>
  </si>
  <si>
    <t>O dispositivo deve possuir uma única porta física dedicada à conexão de transdutores</t>
  </si>
  <si>
    <t>Não será possível conectar mais de um transdutor ao mesmo tempo</t>
  </si>
  <si>
    <t>PRS-00339</t>
  </si>
  <si>
    <t>O dispositivo deve ser capaz de operar com os transdutores: Linear, Convexo e Phased Array</t>
  </si>
  <si>
    <t>PRS-00340</t>
  </si>
  <si>
    <t>O dispositivo deve capaz de identificar o transdutor conectado</t>
  </si>
  <si>
    <t>PRS-00341</t>
  </si>
  <si>
    <t>PRS-00342</t>
  </si>
  <si>
    <t>Requisitos Diversos</t>
  </si>
  <si>
    <t>DIV - Alimentação e Autonomia</t>
  </si>
  <si>
    <t>O dispositivo deve possuir uma bateria interna recarregavél de Li-Ion/Li- PO</t>
  </si>
  <si>
    <t>PRS-00343</t>
  </si>
  <si>
    <t>DIV - Alimentação</t>
  </si>
  <si>
    <t>O dispositivo deve ter autonomia mínima de 4 horas de uso contínuo</t>
  </si>
  <si>
    <t>PRS-00344</t>
  </si>
  <si>
    <t>O tempo de recarga da bateria não deve ultrapassar x horas para carga completa</t>
  </si>
  <si>
    <t>PRS-00345</t>
  </si>
  <si>
    <t>O dispositivo deve possuir indicador visual do nível da bateria na IHM (interface do usuário - física)</t>
  </si>
  <si>
    <t>PRS-00346</t>
  </si>
  <si>
    <t>PRS-00347</t>
  </si>
  <si>
    <t>PRS-00348</t>
  </si>
  <si>
    <t>PRS-00349</t>
  </si>
  <si>
    <t>PRS-00350</t>
  </si>
  <si>
    <t>PRS-00351</t>
  </si>
  <si>
    <t>PRS-00352</t>
  </si>
  <si>
    <t>PRS-00353</t>
  </si>
  <si>
    <t>PRS-00354</t>
  </si>
  <si>
    <t>PRS-00355</t>
  </si>
  <si>
    <t>PRS-00356</t>
  </si>
  <si>
    <t>PRS-00357</t>
  </si>
  <si>
    <t>PRS-00358</t>
  </si>
  <si>
    <t>PRS-00359</t>
  </si>
  <si>
    <t>PRS-00360</t>
  </si>
  <si>
    <t>PRS-00361</t>
  </si>
  <si>
    <t>PRS-00362</t>
  </si>
  <si>
    <t>PRS-00363</t>
  </si>
  <si>
    <t>RF- Transdutor</t>
  </si>
  <si>
    <t>O dispositivo deve garantir uma profundidade máxima de penetração deve ser pelo menos 18 cm em frequência nominal 3.5 MHz para o transdutor (Convexo)</t>
  </si>
  <si>
    <t>PRS-00364</t>
  </si>
  <si>
    <t>O dispositivo deve garantir uma profundidade máxima de penetração deve ser pelo menos 6 cm em frequência nominal 7.5 MHz para o transdutor (Linear)</t>
  </si>
  <si>
    <t>PRS-00365</t>
  </si>
  <si>
    <t>O dispositivo deve garantir uma profundidade máxima de penetração deve ser pelo menos 6 cm em frequência nominal 6.5 MHz para o transdutor (Convexo)</t>
  </si>
  <si>
    <t>PRS-00366</t>
  </si>
  <si>
    <t>O dispositivo deve garantir que a resolução axial (profundidade) deve ser de 1.0 cm para o transdutor [Linear(3.5 MHz)]</t>
  </si>
  <si>
    <t>PRS-00367</t>
  </si>
  <si>
    <t>O dispositivo deve garantir que a resolução axial (profundidade) deve ser de 0.5 cm para o transdutor [Linear (7.5 MHz)]</t>
  </si>
  <si>
    <t>PRS-00368</t>
  </si>
  <si>
    <t>O dispositivo deve garantir que a resolução axial (profundidade) deve ser de 0.5 cm para o transdutor [Convexo (6.5 MHz)]</t>
  </si>
  <si>
    <t>PRS-00369</t>
  </si>
  <si>
    <t>O dispositivo deve garantir uma resolução lateral de ≤ 2 mm (para profundidades ≤ 80 mm) para transdutor Convexo</t>
  </si>
  <si>
    <t>PRS-00370</t>
  </si>
  <si>
    <t>O dispositivo deve garantir uma resolução lateral de ≤ 3 mm (para profundidades entre 80 mm e 130 mm) para transdutor Convexo</t>
  </si>
  <si>
    <t>PRS-00371</t>
  </si>
  <si>
    <t>O dispositivo deve garantir uma resolução lateral de ≤ 2 mm (para profundidades ≤ 50 mm) para transdutor Linear</t>
  </si>
  <si>
    <t>PRS-00372</t>
  </si>
  <si>
    <t>O dispositivo deve garantir uma resolução lateral de ≤ 3 mm (para profundidades entre 80 mm e 130 mm) para transdutor Linear</t>
  </si>
  <si>
    <t>PRS-00373</t>
  </si>
  <si>
    <t>O dispositivo deve garantir uma resolução lateral de ≤ 2 mm (para profundidades ≤ 50 mm) para transdutor Convexo</t>
  </si>
  <si>
    <t>PRS-00374</t>
  </si>
  <si>
    <t>PRS-00375</t>
  </si>
  <si>
    <t>PRS-00376</t>
  </si>
  <si>
    <t>PRS-00377</t>
  </si>
  <si>
    <t>PRS-00378</t>
  </si>
  <si>
    <t>PRS-00379</t>
  </si>
  <si>
    <t>PRS-00380</t>
  </si>
  <si>
    <t>PRS-00381</t>
  </si>
  <si>
    <t>PRS-00382</t>
  </si>
  <si>
    <t>PRS-00383</t>
  </si>
  <si>
    <t>PRS-00384</t>
  </si>
  <si>
    <t>Requisitos</t>
  </si>
  <si>
    <t>V changes</t>
  </si>
  <si>
    <t>Aprovado</t>
  </si>
  <si>
    <t>Excluído</t>
  </si>
  <si>
    <t>User Needs</t>
  </si>
  <si>
    <t>Modificado</t>
  </si>
  <si>
    <t>v_2</t>
  </si>
  <si>
    <t>Manual D8</t>
  </si>
  <si>
    <t>Obsoleto</t>
  </si>
  <si>
    <t>v_3</t>
  </si>
  <si>
    <t>Relatório Desc. D8</t>
  </si>
  <si>
    <t>Em discussão</t>
  </si>
  <si>
    <t>Eldorado</t>
  </si>
  <si>
    <t>Auto Teste</t>
  </si>
  <si>
    <t>Ibramed</t>
  </si>
  <si>
    <t>RF - Recepção (RX)</t>
  </si>
  <si>
    <t>MEC - LEDs</t>
  </si>
  <si>
    <t>Nesta aba estão as listas de validação de dados utilizados na aba requisitos de SW. Atenção quanto a modificações.</t>
  </si>
  <si>
    <t>CONTROLE DE VERSÃO DOS REQUISITOS</t>
  </si>
  <si>
    <t>Versão</t>
  </si>
  <si>
    <t>Descrição das Modificações</t>
  </si>
  <si>
    <t>Autor</t>
  </si>
  <si>
    <t>Data</t>
  </si>
  <si>
    <t>Versão Template:  02.00</t>
  </si>
  <si>
    <t>Data de Criação do Template: 29/08/2024</t>
  </si>
  <si>
    <t>Responsável pela criação: Crismeure Macedo</t>
  </si>
  <si>
    <t>Documento aprovado por: Angelo Emanuelli</t>
  </si>
  <si>
    <t>Data de aprovação do documento:  03/02/2025</t>
  </si>
  <si>
    <t xml:space="preserve">Abaixo, o modelo de sequência para ser utilizado como Guia no preenchimento e atualização de status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</si>
</sst>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rgb="FFFFC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4850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0404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A3838"/>
        <bgColor rgb="FF00000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1" fillId="7" borderId="0" xfId="0" applyFont="1" applyFill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36" xfId="0" applyBorder="1"/>
    <xf numFmtId="0" fontId="10" fillId="7" borderId="25" xfId="0" applyFont="1" applyFill="1" applyBorder="1" applyAlignment="1">
      <alignment horizontal="left" vertical="top" wrapText="1"/>
    </xf>
    <xf numFmtId="0" fontId="11" fillId="0" borderId="25" xfId="0" applyFont="1" applyBorder="1"/>
    <xf numFmtId="0" fontId="11" fillId="0" borderId="31" xfId="0" applyFont="1" applyBorder="1"/>
    <xf numFmtId="0" fontId="15" fillId="9" borderId="37" xfId="0" applyFont="1" applyFill="1" applyBorder="1"/>
    <xf numFmtId="0" fontId="11" fillId="9" borderId="33" xfId="0" applyFont="1" applyFill="1" applyBorder="1"/>
    <xf numFmtId="0" fontId="11" fillId="9" borderId="38" xfId="0" applyFont="1" applyFill="1" applyBorder="1"/>
    <xf numFmtId="0" fontId="11" fillId="0" borderId="1" xfId="0" applyFont="1" applyBorder="1"/>
    <xf numFmtId="0" fontId="16" fillId="4" borderId="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3" fillId="7" borderId="25" xfId="0" applyFont="1" applyFill="1" applyBorder="1" applyAlignment="1">
      <alignment horizontal="left" wrapText="1"/>
    </xf>
    <xf numFmtId="0" fontId="13" fillId="7" borderId="0" xfId="0" applyFont="1" applyFill="1" applyAlignment="1">
      <alignment horizontal="left" wrapText="1"/>
    </xf>
    <xf numFmtId="0" fontId="9" fillId="6" borderId="29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left" wrapText="1"/>
    </xf>
    <xf numFmtId="0" fontId="0" fillId="7" borderId="28" xfId="0" applyFill="1" applyBorder="1" applyAlignment="1">
      <alignment horizontal="left" wrapText="1"/>
    </xf>
    <xf numFmtId="0" fontId="11" fillId="7" borderId="25" xfId="0" applyFont="1" applyFill="1" applyBorder="1" applyAlignment="1">
      <alignment horizontal="left" wrapText="1"/>
    </xf>
    <xf numFmtId="0" fontId="11" fillId="7" borderId="0" xfId="0" applyFont="1" applyFill="1" applyAlignment="1">
      <alignment horizontal="left" wrapText="1"/>
    </xf>
    <xf numFmtId="0" fontId="0" fillId="7" borderId="25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19" fillId="7" borderId="25" xfId="0" applyFont="1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 wrapText="1"/>
    </xf>
    <xf numFmtId="0" fontId="11" fillId="7" borderId="37" xfId="0" applyFont="1" applyFill="1" applyBorder="1" applyAlignment="1">
      <alignment horizontal="left" wrapText="1"/>
    </xf>
    <xf numFmtId="0" fontId="11" fillId="7" borderId="33" xfId="0" applyFont="1" applyFill="1" applyBorder="1" applyAlignment="1">
      <alignment horizontal="left" wrapText="1"/>
    </xf>
    <xf numFmtId="0" fontId="14" fillId="6" borderId="21" xfId="0" applyFont="1" applyFill="1" applyBorder="1" applyAlignment="1">
      <alignment horizontal="center"/>
    </xf>
    <xf numFmtId="0" fontId="14" fillId="6" borderId="2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left" vertical="center" wrapText="1"/>
    </xf>
    <xf numFmtId="0" fontId="10" fillId="8" borderId="28" xfId="0" applyFont="1" applyFill="1" applyBorder="1" applyAlignment="1">
      <alignment horizontal="left" vertical="center" wrapText="1"/>
    </xf>
    <xf numFmtId="0" fontId="17" fillId="8" borderId="37" xfId="0" applyFont="1" applyFill="1" applyBorder="1" applyAlignment="1">
      <alignment horizontal="left" vertical="center" wrapText="1"/>
    </xf>
    <xf numFmtId="0" fontId="11" fillId="8" borderId="33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top" wrapText="1"/>
    </xf>
    <xf numFmtId="0" fontId="10" fillId="7" borderId="28" xfId="0" applyFont="1" applyFill="1" applyBorder="1" applyAlignment="1">
      <alignment horizontal="left" vertical="top" wrapText="1"/>
    </xf>
    <xf numFmtId="0" fontId="10" fillId="7" borderId="25" xfId="0" applyFont="1" applyFill="1" applyBorder="1" applyAlignment="1">
      <alignment horizontal="left" vertical="top" wrapText="1"/>
    </xf>
    <xf numFmtId="0" fontId="0" fillId="7" borderId="25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11" fillId="7" borderId="25" xfId="0" applyFont="1" applyFill="1" applyBorder="1" applyAlignment="1">
      <alignment horizontal="left" vertical="top" wrapText="1"/>
    </xf>
    <xf numFmtId="0" fontId="11" fillId="7" borderId="0" xfId="0" applyFont="1" applyFill="1" applyAlignment="1">
      <alignment horizontal="left" vertical="top" wrapText="1"/>
    </xf>
    <xf numFmtId="0" fontId="10" fillId="7" borderId="37" xfId="0" applyFont="1" applyFill="1" applyBorder="1" applyAlignment="1">
      <alignment horizontal="left" vertical="top" wrapText="1"/>
    </xf>
    <xf numFmtId="0" fontId="10" fillId="7" borderId="33" xfId="0" applyFont="1" applyFill="1" applyBorder="1" applyAlignment="1">
      <alignment horizontal="left" vertical="top" wrapText="1"/>
    </xf>
    <xf numFmtId="0" fontId="10" fillId="8" borderId="21" xfId="0" applyFont="1" applyFill="1" applyBorder="1" applyAlignment="1">
      <alignment horizontal="left" vertical="center"/>
    </xf>
    <xf numFmtId="0" fontId="10" fillId="8" borderId="22" xfId="0" applyFont="1" applyFill="1" applyBorder="1" applyAlignment="1">
      <alignment horizontal="left" vertical="center"/>
    </xf>
    <xf numFmtId="0" fontId="14" fillId="9" borderId="29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7" borderId="27" xfId="0" applyFont="1" applyFill="1" applyBorder="1" applyAlignment="1">
      <alignment horizontal="left" vertical="top"/>
    </xf>
    <xf numFmtId="0" fontId="15" fillId="7" borderId="30" xfId="0" applyFont="1" applyFill="1" applyBorder="1" applyAlignment="1">
      <alignment horizontal="left" vertical="top"/>
    </xf>
    <xf numFmtId="0" fontId="10" fillId="7" borderId="29" xfId="0" applyFont="1" applyFill="1" applyBorder="1" applyAlignment="1">
      <alignment wrapText="1"/>
    </xf>
    <xf numFmtId="0" fontId="10" fillId="7" borderId="28" xfId="0" applyFont="1" applyFill="1" applyBorder="1" applyAlignment="1">
      <alignment wrapText="1"/>
    </xf>
    <xf numFmtId="0" fontId="11" fillId="7" borderId="37" xfId="0" applyFont="1" applyFill="1" applyBorder="1" applyAlignment="1">
      <alignment wrapText="1"/>
    </xf>
    <xf numFmtId="0" fontId="11" fillId="7" borderId="33" xfId="0" applyFont="1" applyFill="1" applyBorder="1" applyAlignment="1">
      <alignment wrapText="1"/>
    </xf>
    <xf numFmtId="0" fontId="15" fillId="0" borderId="27" xfId="0" applyFont="1" applyBorder="1" applyAlignment="1">
      <alignment horizontal="left"/>
    </xf>
    <xf numFmtId="0" fontId="15" fillId="0" borderId="30" xfId="0" applyFont="1" applyBorder="1" applyAlignment="1">
      <alignment horizontal="left"/>
    </xf>
    <xf numFmtId="0" fontId="10" fillId="0" borderId="29" xfId="0" applyFont="1" applyBorder="1" applyAlignment="1">
      <alignment horizontal="left" wrapText="1"/>
    </xf>
    <xf numFmtId="0" fontId="10" fillId="0" borderId="28" xfId="0" applyFont="1" applyBorder="1" applyAlignment="1">
      <alignment horizontal="left" wrapText="1"/>
    </xf>
    <xf numFmtId="0" fontId="11" fillId="0" borderId="37" xfId="0" applyFont="1" applyBorder="1" applyAlignment="1">
      <alignment horizontal="left" wrapText="1"/>
    </xf>
    <xf numFmtId="0" fontId="11" fillId="0" borderId="33" xfId="0" applyFont="1" applyBorder="1" applyAlignment="1">
      <alignment horizontal="left" wrapText="1"/>
    </xf>
    <xf numFmtId="0" fontId="15" fillId="7" borderId="27" xfId="0" applyFont="1" applyFill="1" applyBorder="1" applyAlignment="1">
      <alignment horizontal="left"/>
    </xf>
    <xf numFmtId="0" fontId="15" fillId="7" borderId="30" xfId="0" applyFont="1" applyFill="1" applyBorder="1" applyAlignment="1">
      <alignment horizontal="left"/>
    </xf>
    <xf numFmtId="0" fontId="10" fillId="7" borderId="29" xfId="0" applyFont="1" applyFill="1" applyBorder="1" applyAlignment="1">
      <alignment horizontal="left" wrapText="1"/>
    </xf>
    <xf numFmtId="0" fontId="10" fillId="7" borderId="28" xfId="0" applyFont="1" applyFill="1" applyBorder="1" applyAlignment="1">
      <alignment horizontal="left" wrapText="1"/>
    </xf>
    <xf numFmtId="0" fontId="11" fillId="7" borderId="27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center" vertical="center"/>
    </xf>
    <xf numFmtId="0" fontId="11" fillId="7" borderId="4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left" wrapText="1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3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514347</xdr:colOff>
      <xdr:row>5</xdr:row>
      <xdr:rowOff>111918</xdr:rowOff>
    </xdr:from>
    <xdr:to>
      <xdr:col>1</xdr:col>
      <xdr:colOff>722772</xdr:colOff>
      <xdr:row>6</xdr:row>
      <xdr:rowOff>465286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47" y="1064418"/>
          <a:ext cx="1311965" cy="543868"/>
        </a:xfrm>
        <a:prstGeom prst="rect">
          <a:avLst/>
        </a:prstGeom>
      </xdr:spPr>
    </xdr:pic>
    <xdr:clientData/>
  </xdr:twoCellAnchor>
  <xdr:twoCellAnchor editAs="oneCell">
    <xdr:from>
      <xdr:col>10</xdr:col>
      <xdr:colOff>770720</xdr:colOff>
      <xdr:row>5</xdr:row>
      <xdr:rowOff>121444</xdr:rowOff>
    </xdr:from>
    <xdr:to>
      <xdr:col>14</xdr:col>
      <xdr:colOff>90383</xdr:colOff>
      <xdr:row>6</xdr:row>
      <xdr:rowOff>474812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9970" y="1042194"/>
          <a:ext cx="1369908" cy="537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1</xdr:row>
      <xdr:rowOff>9525</xdr:rowOff>
    </xdr:from>
    <xdr:to>
      <xdr:col>4</xdr:col>
      <xdr:colOff>1959665</xdr:colOff>
      <xdr:row>1</xdr:row>
      <xdr:rowOff>548631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80975"/>
          <a:ext cx="1311965" cy="539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4457700</xdr:colOff>
      <xdr:row>1</xdr:row>
      <xdr:rowOff>186331</xdr:rowOff>
    </xdr:from>
    <xdr:to>
      <xdr:col>6</xdr:col>
      <xdr:colOff>492815</xdr:colOff>
      <xdr:row>4</xdr:row>
      <xdr:rowOff>144412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6356"/>
          <a:ext cx="1311965" cy="5391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12</xdr:col>
      <xdr:colOff>180975</xdr:colOff>
      <xdr:row>84</xdr:row>
      <xdr:rowOff>9525</xdr:rowOff>
    </xdr:to>
    <xdr:sp macro="" textlink="">
      <xdr:nvSpPr>
        <xdr:cNvPr id="8194" name="AutoShape 2" descr="data:image/png;base64,iVBORw0KGgoAAAANSUhEUgAADrQAABaECAYAAABvz4NtAAAAAXNSR0IArs4c6QAAT7V0RVh0bXhmaWxlACUzQ214R3JhcGhNb2RlbCUzRSUzQ3Jvb3QlM0UlM0NteENlbGwlMjBpZCUzRCUyMjAlMjIlMkYlM0UlM0NteENlbGwlMjBpZCUzRCUyMjElMjIlMjBwYXJlbnQlM0QlMjIwJTIyJTJGJTNFJTNDbXhDZWxsJTIwaWQlM0QlMjIyJTIyJTIwdmFsdWUlM0QlMjJJbmNsdWlyJTIwbm92b3MlMjByZXF1aXNpdG9zJTIyJTIwc3R5bGUlM0QlMjJzd2ltbGFuZSUzQmh0bWwlM0QxJTNCY2hpbGRMYXlvdXQlM0RzdGFja0xheW91dCUzQnJlc2l6ZVBhcmVudCUzRDElM0JyZXNpemVQYXJlbnRNYXglM0QwJTNCaG9yaXpvbnRhbCUzRDElM0JzdGFydFNpemUlM0QyMCUzQmhvcml6b250YWxTdGFjayUzRDAlM0IlMjIlMjB2ZXJ0ZXglM0QlMjIxJTIyJTIwcGFyZW50JTNEJTIyMSUyMiUzRSUzQ214R2VvbWV0cnklMjB4JTNEJTIyMjAlMjIlMjB5JTNEJTIyMjYwJTIyJTIwd2lkdGglM0QlMjI1ODAlMjIlMjBoZWlnaHQlM0QlMjIyNjAlMjIlMjBhcyUzRCUyMmdlb21ldHJ5JTIyJTJGJTNFJTNDJTJGbXhDZWxsJTNFJTNDbXhDZWxsJTIwaWQlM0QlMjIzJTIyJTIwdmFsdWUlM0QlMjJIaXN0JUMzJUIzcmljbyUyMiUyMHN0eWxlJTNEJTIyc3dpbWxhbmUlM0JodG1sJTNEMSUzQnN0YXJ0U2l6ZSUzRDIwJTNCaG9yaXpvbnRhbCUzRDAlM0IlMjIlMjB2ZXJ0ZXglM0QlMjIxJTIyJTIwcGFyZW50JTNEJTIyMiUyMiUzRSUzQ214R2VvbWV0cnklMjB5JTNEJTIyMjAlMjIlMjB3aWR0aCUzRCUyMjU4MCUyMiUyMGhlaWdodCUzRCUyMjEyMCUyMiUyMGFzJTNEJTIyZ2VvbWV0cnklMjIlMkYlM0UlM0MlMkZteENlbGwlM0UlM0NteENlbGwlMjBpZCUzRCUyMjQlMjIlMjB2YWx1ZSUzRCUyMiUyMiUyMHN0eWxlJTNEJTIyZWxsaXBzZSUzQndoaXRlU3BhY2UlM0R3cmFwJTNCaHRtbCUzRDElM0IlMjIlMjB2ZXJ0ZXglM0QlMjIxJTIyJTIwcGFyZW50JTNEJTIyMyUyMiUzRSUzQ214R2VvbWV0cnklMjB4JTNEJTIyNzAlMjIlMjB5JTNEJTIyNDAlMjIlMjB3aWR0aCUzRCUyMjgwJTIyJTIwaGVpZ2h0JTNEJTIyNDAlMjIlMjBhcyUzRCUyMmdlb21ldHJ5JTIyJTJGJTNFJTNDJTJGbXhDZWxsJTNFJTNDbXhDZWxsJTIwaWQlM0QlMjI1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BhcmVudCUzRCUyMjIlMjIlMjBzb3VyY2UlM0QlMjI4JTIyJTIwdGFyZ2V0JTNEJTIyNCUyMiUzRSUzQ214R2VvbWV0cnklMjByZWxhdGl2ZSUzRCUyMjElMjIlMjBhcyUzRCUyMmdlb21ldHJ5JTIyJTJGJTNFJTNDJTJGbXhDZWxsJTNFJTNDbXhDZWxsJTIwaWQlM0QlMjI2JTIyJTIwdmFsdWUlM0QlMjJTdGF0dXMlMjIlMjBzdHlsZSUzRCUyMnN3aW1sYW5lJTNCaHRtbCUzRDElM0JzdGFydFNpemUlM0QyMCUzQmhvcml6b250YWwlM0QwJTNCJTIyJTIwdmVydGV4JTNEJTIyMSUyMiUyMHBhcmVudCUzRCUyMjIlMjIlM0UlM0NteEdlb21ldHJ5JTIweSUzRCUyMjE0MCUyMiUyMHdpZHRoJTNEJTIyNTgwJTIyJTIwaGVpZ2h0JTNEJTIyMTIwJTIyJTIwYXMlM0QlMjJnZW9tZXRyeSUyMiUyRiUzRSUzQyUyRm14Q2VsbCUzRSUzQ214Q2VsbCUyMGlkJTNEJTIyNyUyMiUyMHZhbHVlJTNEJTIyQXByb3ZhZG8lMjIlMjBzdHlsZSUzRCUyMmVsbGlwc2UlM0J3aGl0ZVNwYWNlJTNEd3JhcCUzQmh0bWwlM0QxJTNCJTIyJTIwdmVydGV4JTNEJTIyMSUyMiUyMHBhcmVudCUzRCUyMjYlMjIlM0UlM0NteEdlb21ldHJ5JTIweCUzRCUyMjQ2MCUyMiUyMHklM0QlMjI0MCUyMiUyMHdpZHRoJTNEJTIyODAlMjIlMjBoZWlnaHQlM0QlMjI0MCUyMiUyMGFzJTNEJTIyZ2VvbWV0cnklMjIlMkYlM0UlM0MlMkZteENlbGwlM0UlM0NteENlbGwlMjBpZCUzRCUyMjglMjIlMjB2YWx1ZSUzRCUyMk5vdm8lMjIlMjBzdHlsZSUzRCUyMmVsbGlwc2UlM0J3aGl0ZVNwYWNlJTNEd3JhcCUzQmh0bWwlM0QxJTNCJTIyJTIwdmVydGV4JTNEJTIyMSUyMiUyMHBhcmVudCUzRCUyMjYlMjIlM0UlM0NteEdlb21ldHJ5JTIweCUzRCUyMjcwJTIyJTIweSUzRCUyMjQwJTIyJTIwd2lkdGglM0QlMjI4MCUyMiUyMGhlaWdodCUzRCUyMjQwJTIyJTIwYXMlM0QlMjJnZW9tZXRyeSUyMiUyRiUzRSUzQyUyRm14Q2VsbCUzRSUzQ214Q2VsbCUyMGlkJTNEJTIyOSUyMiUyMHN0eWxlJTNEJTIyZWRnZVN0eWxlJTNEb3J0aG9nb25hbEVkZ2VTdHlsZSUzQnJvdW5kZWQlM0QwJTNCb3J0aG9nb25hbExvb3AlM0QxJTNCamV0dHlTaXplJTNEYXV0byUzQmh0bWwlM0QxJTNCZW50cnlYJTNEMC41JTNCZW50cnlZJTNEMCUzQmVudHJ5RHglM0QwJTNCZW50cnlEeSUzRDAlM0IlMjIlMjBlZGdlJTNEJTIyMSUyMiUyMHNvdXJjZSUzRCUyMjEwJTIyJTIwdGFyZ2V0JTNEJTIyMTIlMjIlMjBwYXJlbnQlM0QlMjIxJTIyJTNFJTNDbXhHZW9tZXRyeSUyMHJlbGF0aXZlJTNEJTIyMSUyMiUyMGFzJTNEJTIyZ2VvbWV0cnklMjIlM0UlM0NteFBvaW50JTIweCUzRCUyMjM1MCUyMiUyMHklM0QlMjI0ODAlMjIlMjBhcyUzRCUyMnRhcmdldFBvaW50JTIyJTJGJTNFJTNDQXJyYXklMjBhcyUzRCUyMnBvaW50cyUyMiUzRSUzQ214UG9pbnQlMjB4JTNEJTIyMjgwJTIyJTIweSUzRCUyMjU2MCUyMiUyRiUzRSUzQ214UG9pbnQlMjB4JTNEJTIyNDIwJTIyJTIweSUzRCUyMjU2MCUyMiUyRiUzRSUzQyUyRkFycmF5JTNFJTNDJTJGbXhHZW9tZXRyeSUzRSUzQyUyRm14Q2VsbCUzRSUzQ214Q2VsbCUyMGlkJTNEJTIyMTAlMjIlMjB2YWx1ZSUzRCUyMiUyNmFtcCUzQm5ic3AlM0JFc2NyaXRhJTIwZG8lMjByZXF1aXNpdG8lMjIlMjBzdHlsZSUzRCUyMnJvdW5kZWQlM0QwJTNCd2hpdGVTcGFjZSUzRHdyYXAlM0JodG1sJTNEMSUzQiUyMiUyMHZlcnRleCUzRCUyMjElMjIlMjBwYXJlbnQlM0QlMjIxJTIyJTNFJTNDbXhHZW9tZXRyeSUyMHglM0QlMjIyMjAlMjIlMjB5JTNEJTIyNjAwJTIyJTIwd2lkdGglM0QlMjIxMjAlMjIlMjBoZWlnaHQlM0QlMjI0MCUyMiUyMGFzJTNEJTIyZ2VvbWV0cnklMjIlMkYlM0UlM0MlMkZteENlbGwlM0UlM0NteENlbGwlMjBpZCUzRCUyMjExJTIyJTIwc3R5bGUlM0QlMjJlZGdlU3R5bGUlM0RvcnRob2dvbmFsRWRnZVN0eWxlJTNCcm91bmRlZCUzRDAlM0JvcnRob2dvbmFsTG9vcCUzRDElM0JqZXR0eVNpemUlM0RhdXRvJTNCaHRtbCUzRDElM0JleGl0WCUzRDAuNSUzQmV4aXRZJTNEMSUzQmV4aXREeCUzRDAlM0JleGl0RHklM0QwJTNCZW50cnlYJTNEMC41JTNCZW50cnlZJTNEMCUzQmVudHJ5RHglM0QwJTNCZW50cnlEeSUzRDAlM0IlMjIlMjBlZGdlJTNEJTIyMSUyMiUyMHNvdXJjZSUzRCUyMjEyJTIyJTIwdGFyZ2V0JTNEJTIyMTUlMjIlMjBwYXJlbnQlM0QlMjIxJTIyJTNFJTNDbXhHZW9tZXRyeSUyMHJlbGF0aXZlJTNEJTIyMSUyMiUyMGFzJTNEJTIyZ2VvbWV0cnklMjIlMkYlM0UlM0MlMkZteENlbGwlM0UlM0NteENlbGwlMjBpZCUzRCUyMjEyJTIyJTIwdmFsdWUlM0QlMjJSZXZpcyVDMyVBM28lMjIlMjBzdHlsZSUzRCUyMndoaXRlU3BhY2UlM0R3cmFwJTNCaHRtbCUzRDElM0IlMjIlMjB2ZXJ0ZXglM0QlMjIxJTIyJTIwcGFyZW50JTNEJTIyMSUyMiUzRSUzQ214R2VvbWV0cnklMjB4JTNEJTIyMzYwJTIyJTIweSUzRCUyMjYwMCUyMiUyMHdpZHRoJTNEJTIyMTIwJTIyJTIwaGVpZ2h0JTNEJTIyNDAlMjIlMjBhcyUzRCUyMmdlb21ldHJ5JTIyJTJGJTNFJTNDJTJGbXhDZWxsJTNFJTNDbXhDZWxsJTIwaWQlM0QlMjIxMyUyMiUyMHZhbHVlJTNEJTIyTiVDMyVBM28lMjIlMjBzdHlsZSUzRCUyMmVkZ2VTdHlsZSUzRG9ydGhvZ29uYWxFZGdlU3R5bGUlM0Jyb3VuZGVkJTNEMCUzQm9ydGhvZ29uYWxMb29wJTNEMSUzQmpldHR5U2l6ZSUzRGF1dG8lM0JodG1sJTNEMSUzQmV4aXRYJTNEMCUzQmV4aXRZJTNEMC41JTNCZXhpdER4JTNEMCUzQmV4aXREeSUzRDAlM0IlMjIlMjBlZGdlJTNEJTIyMSUyMiUyMHNvdXJjZSUzRCUyMjE1JTIyJTIwdGFyZ2V0JTNEJTIyMTAlMjIlMjBwYXJlbnQlM0QlMjIxJTIyJTNFJTNDbXhHZW9tZXRyeSUyMHJlbGF0aXZlJTNEJTIyMSUyMiUyMGFzJTNEJTIyZ2VvbWV0cnklMjIlMkYlM0UlM0MlMkZteENlbGwlM0UlM0NteENlbGwlMjBpZCUzRCUyMjE0JTIyJTIwdmFsdWUlM0QlMjJTaW0lMjIlMjBzdHlsZSUzRCUyMmVkZ2VTdHlsZSUzRG9ydGhvZ29uYWxFZGdlU3R5bGUlM0Jyb3VuZGVkJTNEMCUzQm9ydGhvZ29uYWxMb29wJTNEMSUzQmpldHR5U2l6ZSUzRGF1dG8lM0JodG1sJTNEMSUzQiUyMiUyMGVkZ2UlM0QlMjIxJTIyJTIwc291cmNlJTNEJTIyMTUlMjIlMjB0YXJnZXQlM0QlMjI3JTIyJTIwcGFyZW50JTNEJTIyMSUyMiUzRSUzQ214R2VvbWV0cnklMjByZWxhdGl2ZSUzRCUyMjElMjIlMjBhcyUzRCUyMmdlb21ldHJ5JTIyJTJGJTNFJTNDJTJGbXhDZWxsJTNFJTNDbXhDZWxsJTIwaWQlM0QlMjIxNSUyMiUyMHZhbHVlJTNEJTIyUmVxLiUyNmx0JTNCYnIlMjZndCUzQk9LJTNGJTIyJTIwc3R5bGUlM0QlMjJyaG9tYnVzJTNCd2hpdGVTcGFjZSUzRHdyYXAlM0JodG1sJTNEMSUzQiUyMiUyMHZlcnRleCUzRCUyMjElMjIlMjBwYXJlbnQlM0QlMjIxJTIyJTNFJTNDbXhHZW9tZXRyeSUyMHglM0QlMjIzODUlMjIlMjB5JTNEJTIyNjkwJTIyJTIwd2lkdGglM0QlMjI3MCUyMiUyMGhlaWdodCUzRCUyMjcwJTIyJTIwYXMlM0QlMjJnZW9tZXRyeSUyMiUyRiUzRSUzQyUyRm14Q2VsbCUzRSUzQ214Q2VsbCUyMGlkJTNEJTIyMTY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291cmNlJTNEJTIyMTglMjIlMjB0YXJnZXQlM0QlMjI4JTIyJTIwcGFyZW50JTNEJTIyMSUyMiUzRSUzQ214R2VvbWV0cnklMjByZWxhdGl2ZSUzRCUyMjElMjIlMjBhcyUzRCUyMmdlb21ldHJ5JTIyJTJGJTNFJTNDJTJGbXhDZWxsJTNFJTNDbXhDZWxsJTIwaWQlM0QlMjIxNyUyMiUyMHN0eWxlJTNEJTIyZWRnZVN0eWxlJTNEb3J0aG9nb25hbEVkZ2VTdHlsZSUzQnJvdW5kZWQlM0QwJTNCb3J0aG9nb25hbExvb3AlM0QxJTNCamV0dHlTaXplJTNEYXV0byUzQmh0bWwlM0QxJTNCZXhpdFglM0QxJTNCZXhpdFklM0QwLjUlM0JleGl0RHglM0QwJTNCZXhpdER5JTNEMCUzQiUyMiUyMGVkZ2UlM0QlMjIxJTIyJTIwc291cmNlJTNEJTIyMTglMjIlMjB0YXJnZXQlM0QlMjIxMCUyMiUyMHBhcmVudCUzRCUyMjElMjIlM0UlM0NteEdlb21ldHJ5JTIwcmVsYXRpdmUlM0QlMjIxJTIyJTIwYXMlM0QlMjJnZW9tZXRyeSUyMiUyRiUzRSUzQyUyRm14Q2VsbCUzRSUzQ214Q2VsbCUyMGlkJTNEJTIyMTglMjIlMjB2YWx1ZSUzRCUyMk5vdmElMjBlbnRyYWRhJTIwbm8lMjBleGNlbCUyMiUyMHN0eWxlJTNEJTIycm91bmRlZCUzRDAlM0J3aGl0ZVNwYWNlJTNEd3JhcCUzQmh0bWwlM0QxJTNCJTIyJTIwdmVydGV4JTNEJTIyMSUyMiUyMHBhcmVudCUzRCUyMjElMjIlM0UlM0NteEdlb21ldHJ5JTIweCUzRCUyMjcwJTIyJTIweSUzRCUyMjYwMCUyMiUyMHdpZHRoJTNEJTIyMTIwJTIyJTIwaGVpZ2h0JTNEJTIyNDAlMjIlMjBhcyUzRCUyMmdlb21ldHJ5JTIyJTJGJTNFJTNDJTJGbXhDZWxsJTNFJTNDbXhDZWxsJTIwaWQlM0QlMjIxOSUyMiUyMHZhbHVlJTNEJTIyTW9kaWZpY2FyJTIwcmVxdWlzaXRvcyUyMiUyMHN0eWxlJTNEJTIyc3dpbWxhbmUlM0JodG1sJTNEMSUzQmNoaWxkTGF5b3V0JTNEc3RhY2tMYXlvdXQlM0JyZXNpemVQYXJlbnQlM0QxJTNCcmVzaXplUGFyZW50TWF4JTNEMCUzQmhvcml6b250YWwlM0QxJTNCc3RhcnRTaXplJTNEMjAlM0Job3Jpem9udGFsU3RhY2slM0QwJTNCJTIyJTIwdmVydGV4JTNEJTIyMSUyMiUyMHBhcmVudCUzRCUyMjElMjIlM0UlM0NteEdlb21ldHJ5JTIweCUzRCUyMjIwJTIyJTIweSUzRCUyMjc4MCUyMiUyMHdpZHRoJTNEJTIyNzgwJTIyJTIwaGVpZ2h0JTNEJTIyMjYwJTIyJTIwYXMlM0QlMjJnZW9tZXRyeSUyMiUyRiUzRSUzQyUyRm14Q2VsbCUzRSUzQ214Q2VsbCUyMGlkJTNEJTIyMjAlMjIlMjB2YWx1ZSUzRCUyMkhpc3QlQzMlQjNyaWNvJTIyJTIwc3R5bGUlM0QlMjJzd2ltbGFuZSUzQmh0bWwlM0QxJTNCc3RhcnRTaXplJTNEMjAlM0Job3Jpem9udGFsJTNEMCUzQiUyMiUyMHZlcnRleCUzRCUyMjElMjIlMjBwYXJlbnQlM0QlMjIxOSUyMiUzRSUzQ214R2VvbWV0cnklMjB5JTNEJTIyMjAlMjIlMjB3aWR0aCUzRCUyMjc4MCUyMiUyMGhlaWdodCUzRCUyMjEyMCUyMiUyMGFzJTNEJTIyZ2VvbWV0cnklMjIlMkYlM0UlM0MlMkZteENlbGwlM0UlM0NteENlbGwlMjBpZCUzRCUyMjIxJTIyJTIwdmFsdWUlM0QlMjJNb2RpZmljYWRvJTIyJTIwc3R5bGUlM0QlMjJlbGxpcHNlJTNCd2hpdGVTcGFjZSUzRHdyYXAlM0JodG1sJTNEMSUzQiUyMiUyMHZlcnRleCUzRCUyMjElMjIlMjBwYXJlbnQlM0QlMjIyMCUyMiUzRSUzQ214R2VvbWV0cnklMjB4JTNEJTIyMTgwJTIyJTIweSUzRCUyMjQwJTIyJTIwd2lkdGglM0QlMjI4MCUyMiUyMGhlaWdodCUzRCUyMjQwJTIyJTIwYXMlM0QlMjJnZW9tZXRyeSUyMiUyRiUzRSUzQyUyRm14Q2VsbCUzRSUzQ214Q2VsbCUyMGlkJTNEJTIyMjIlMjIlMjB2YWx1ZSUzRCUyMiUyMiUyMHN0eWxlJTNEJTIyZWxsaXBzZSUzQndoaXRlU3BhY2UlM0R3cmFwJTNCaHRtbCUzRDElM0IlMjIlMjB2ZXJ0ZXglM0QlMjIxJTIyJTIwcGFyZW50JTNEJTIyMjAlMjIlM0UlM0NteEdlb21ldHJ5JTIweCUzRCUyMjMwMCUyMiUyMHklM0QlMjI0MCUyMiUyMHdpZHRoJTNEJTIyODAlMjIlMjBoZWlnaHQlM0QlMjI0MCUyMiUyMGFzJTNEJTIyZ2VvbWV0cnklMjIlMkYlM0UlM0MlMkZteENlbGwlM0UlM0NteENlbGwlMjBpZCUzRCUyMjIzJTIyJTIwdmFsdWUlM0QlMjJTdGF0dXMlMjIlMjBzdHlsZSUzRCUyMnN3aW1sYW5lJTNCaHRtbCUzRDElM0JzdGFydFNpemUlM0QyMCUzQmhvcml6b250YWwlM0QwJTNCJTIyJTIwdmVydGV4JTNEJTIyMSUyMiUyMHBhcmVudCUzRCUyMjE5JTIyJTNFJTNDbXhHZW9tZXRyeSUyMHklM0QlMjIxNDAlMjIlMjB3aWR0aCUzRCUyMjc4MCUyMiUyMGhlaWdodCUzRCUyMjEyMCUyMiUyMGFzJTNEJTIyZ2VvbWV0cnklMjIlMkYlM0UlM0MlMkZteENlbGwlM0UlM0NteENlbGwlMjBpZCUzRCUyMjI0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BhcmVudCUzRCUyMjIzJTIyJTIwc291cmNlJTNEJTIyMjUlMjIlMjB0YXJnZXQlM0QlMjIyNiUyMiUzRSUzQ214R2VvbWV0cnklMjByZWxhdGl2ZSUzRCUyMjElMjIlMjBhcyUzRCUyMmdlb21ldHJ5JTIyJTJGJTNFJTNDJTJGbXhDZWxsJTNFJTNDbXhDZWxsJTIwaWQlM0QlMjIyNSUyMiUyMHZhbHVlJTNEJTIyQXByb3ZhZG8lMjIlMjBzdHlsZSUzRCUyMmVsbGlwc2UlM0J3aGl0ZVNwYWNlJTNEd3JhcCUzQmh0bWwlM0QxJTNCJTIyJTIwdmVydGV4JTNEJTIyMSUyMiUyMHBhcmVudCUzRCUyMjIzJTIyJTNFJTNDbXhHZW9tZXRyeSUyMHglM0QlMjI2MCUyMiUyMHklM0QlMjI0MCUyMiUyMHdpZHRoJTNEJTIyODAlMjIlMjBoZWlnaHQlM0QlMjI0MCUyMiUyMGFzJTNEJTIyZ2VvbWV0cnklMjIlMkYlM0UlM0MlMkZteENlbGwlM0UlM0NteENlbGwlMjBpZCUzRCUyMjI2JTIyJTIwdmFsdWUlM0QlMjJPYnNvbGV0byUyMiUyMHN0eWxlJTNEJTIyZWxsaXBzZSUzQndoaXRlU3BhY2UlM0R3cmFwJTNCaHRtbCUzRDElM0IlMjIlMjB2ZXJ0ZXglM0QlMjIxJTIyJTIwcGFyZW50JTNEJTIyMjMlMjIlM0UlM0NteEdlb21ldHJ5JTIweCUzRCUyMjE4MCUyMiUyMHklM0QlMjI0MCUyMiUyMHdpZHRoJTNEJTIyODAlMjIlMjBoZWlnaHQlM0QlMjI0MCUyMiUyMGFzJTNEJTIyZ2VvbWV0cnklMjIlMkYlM0UlM0MlMkZteENlbGwlM0UlM0NteENlbGwlMjBpZCUzRCUyMjI3JTIyJTIwdmFsdWUlM0QlMjJOb3ZvJTIyJTIwc3R5bGUlM0QlMjJlbGxpcHNlJTNCd2hpdGVTcGFjZSUzRHdyYXAlM0JodG1sJTNEMSUzQiUyMiUyMHZlcnRleCUzRCUyMjElMjIlMjBwYXJlbnQlM0QlMjIyMyUyMiUzRSUzQ214R2VvbWV0cnklMjB4JTNEJTIyMzAwJTIyJTIweSUzRCUyMjQwJTIyJTIwd2lkdGglM0QlMjI4MCUyMiUyMGhlaWdodCUzRCUyMjQwJTIyJTIwYXMlM0QlMjJnZW9tZXRyeSUyMiUyRiUzRSUzQyUyRm14Q2VsbCUzRSUzQ214Q2VsbCUyMGlkJTNEJTIyMjglMjIlMjB2YWx1ZSUzRCUyMkFwcm92YWRvJTIyJTIwc3R5bGUlM0QlMjJlbGxpcHNlJTNCd2hpdGVTcGFjZSUzRHdyYXAlM0JodG1sJTNEMSUzQiUyMiUyMHZlcnRleCUzRCUyMjElMjIlMjBwYXJlbnQlM0QlMjIyMyUyMiUzRSUzQ214R2VvbWV0cnklMjB4JTNEJTIyNjkwJTIyJTIweSUzRCUyMjQwJTIyJTIwd2lkdGglM0QlMjI4MCUyMiUyMGhlaWdodCUzRCUyMjQwJTIyJTIwYXMlM0QlMjJnZW9tZXRyeSUyMiUyRiUzRSUzQyUyRm14Q2VsbCUzRSUzQ214Q2VsbCUyMGlkJTNEJTIyMjk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GFyZW50JTNEJTIyMTklMjIlMjBzb3VyY2UlM0QlMjIyNiUyMiUyMHRhcmdldCUzRCUyMjIxJTIyJTNFJTNDbXhHZW9tZXRyeSUyMHJlbGF0aXZlJTNEJTIyMSUyMiUyMGFzJTNEJTIyZ2VvbWV0cnklMjIlMkYlM0UlM0MlMkZteENlbGwlM0UlM0NteENlbGwlMjBpZCUzRCUyMjMw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BhcmVudCUzRCUyMjE5JTIyJTIwc291cmNlJTNEJTIyMjclMjIlMjB0YXJnZXQlM0QlMjIyMiUyMiUzRSUzQ214R2VvbWV0cnklMjByZWxhdGl2ZSUzRCUyMjElMjIlMjBhcyUzRCUyMmdlb21ldHJ5JTIyJTJGJTNFJTNDJTJGbXhDZWxsJTNFJTNDbXhDZWxsJTIwaWQlM0QlMjIzMSUyMiUyMHN0eWxlJTNEJTIyZWRnZVN0eWxlJTNEb3J0aG9nb25hbEVkZ2VTdHlsZSUzQnJvdW5kZWQlM0QwJTNCb3J0aG9nb25hbExvb3AlM0QxJTNCamV0dHlTaXplJTNEYXV0byUzQmh0bWwlM0QxJTNCZXhpdFglM0QwLjUlM0JleGl0WSUzRDAlM0JleGl0RHglM0QwJTNCZXhpdER5JTNEMCUzQmVudHJ5WCUzRDAuNSUzQmVudHJ5WSUzRDElM0JlbnRyeUR4JTNEMCUzQmVudHJ5RHklM0QwJTNCJTIyJTIwZWRnZSUzRCUyMjElMjIlMjBzb3VyY2UlM0QlMjIzMyUyMiUyMHRhcmdldCUzRCUyMjI1JTIyJTIwcGFyZW50JTNEJTIyMSUyMiUzRSUzQ214R2VvbWV0cnklMjByZWxhdGl2ZSUzRCUyMjElMjIlMjBhcyUzRCUyMmdlb21ldHJ5JTIyJTJGJTNFJTNDJTJGbXhDZWxsJTNFJTNDbXhDZWxsJTIwaWQlM0QlMjIzMiUyMiUyMHN0eWxlJTNEJTIyZWRnZVN0eWxlJTNEb3J0aG9nb25hbEVkZ2VTdHlsZSUzQnJvdW5kZWQlM0QwJTNCb3J0aG9nb25hbExvb3AlM0QxJTNCamV0dHlTaXplJTNEYXV0byUzQmh0bWwlM0QxJTNCZXhpdFglM0QxJTNCZXhpdFklM0QwLjUlM0JleGl0RHglM0QwJTNCZXhpdER5JTNEMCUzQmVudHJ5WCUzRDAlM0JlbnRyeVklM0QwLjUlM0JlbnRyeUR4JTNEMCUzQmVudHJ5RHklM0QwJTNCJTIyJTIwZWRnZSUzRCUyMjElMjIlMjBzb3VyY2UlM0QlMjIzMyUyMiUyMHRhcmdldCUzRCUyMjM2JTIyJTIwcGFyZW50JTNEJTIyMSUyMiUzRSUzQ214R2VvbWV0cnklMjByZWxhdGl2ZSUzRCUyMjElMjIlMjBhcyUzRCUyMmdlb21ldHJ5JTIyJTJGJTNFJTNDJTJGbXhDZWxsJTNFJTNDbXhDZWxsJTIwaWQlM0QlMjIzMyUyMiUyMHZhbHVlJTNEJTIyTG9jYWxpemFyJTIwcmVxdWlzaXRvJTIwYSUyMHNlciUyMG1vZGlmaWNhZG8lMjIlMjBzdHlsZSUzRCUyMnJvdW5kZWQlM0QwJTNCd2hpdGVTcGFjZSUzRHdyYXAlM0JodG1sJTNEMSUzQiUyMiUyMHZlcnRleCUzRCUyMjElMjIlMjBwYXJlbnQlM0QlMjIxJTIyJTNFJTNDbXhHZW9tZXRyeSUyMHglM0QlMjI2MCUyMiUyMHklM0QlMjIxMTIwJTIyJTIwd2lkdGglM0QlMjIxMjAlMjIlMjBoZWlnaHQlM0QlMjI0MCUyMiUyMGFzJTNEJTIyZ2VvbWV0cnklMjIlMkYlM0UlM0MlMkZteENlbGwlM0UlM0NteENlbGwlMjBpZCUzRCUyMjM0JTIyJTIwc3R5bGUlM0QlMjJlZGdlU3R5bGUlM0RvcnRob2dvbmFsRWRnZVN0eWxlJTNCcm91bmRlZCUzRDAlM0JvcnRob2dvbmFsTG9vcCUzRDElM0JqZXR0eVNpemUlM0RhdXRvJTNCaHRtbCUzRDElM0JleGl0WCUzRDAuNSUzQmV4aXRZJTNEMCUzQmV4aXREeCUzRDAlM0JleGl0RHklM0QwJTNCZW50cnlYJTNEMC41JTNCZW50cnlZJTNEMSUzQmVudHJ5RHglM0QwJTNCZW50cnlEeSUzRDAlM0IlMjIlMjBlZGdlJTNEJTIyMSUyMiUyMHNvdXJjZSUzRCUyMjM2JTIyJTIwdGFyZ2V0JTNEJTIyMjclMjIlMjBwYXJlbnQlM0QlMjIxJTIyJTNFJTNDbXhHZW9tZXRyeSUyMHJlbGF0aXZlJTNEJTIyMSUyMiUyMGFzJTNEJTIyZ2VvbWV0cnklMjIlMkYlM0UlM0MlMkZteENlbGwlM0UlM0NteENlbGwlMjBpZCUzRCUyMjM1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M2JTIyJTIwdGFyZ2V0JTNEJTIyNDElMjIlMjBwYXJlbnQlM0QlMjIxJTIyJTNFJTNDbXhHZW9tZXRyeSUyMHJlbGF0aXZlJTNEJTIyMSUyMiUyMGFzJTNEJTIyZ2VvbWV0cnklMjIlMkYlM0UlM0MlMkZteENlbGwlM0UlM0NteENlbGwlMjBpZCUzRCUyMjM2JTIyJTIwdmFsdWUlM0QlMjJOb3ZhJTIwZW50cmFkYSUyMG5vJTIwZXhjZWwlMjAobWFudGVyJTIwbWVzbW8lMjBJZCUyMGRvJTIwcmVxdWlzaXRvKSUyMiUyMHN0eWxlJTNEJTIycm91bmRlZCUzRDAlM0J3aGl0ZVNwYWNlJTNEd3JhcCUzQmh0bWwlM0QxJTNCJTIyJTIwdmVydGV4JTNEJTIyMSUyMiUyMHBhcmVudCUzRCUyMjElMjIlM0UlM0NteEdlb21ldHJ5JTIweCUzRCUyMjMwMCUyMiUyMHklM0QlMjIxMTIwJTIyJTIwd2lkdGglM0QlMjIxMjAlMjIlMjBoZWlnaHQlM0QlMjI0MCUyMiUyMGFzJTNEJTIyZ2VvbWV0cnklMjIlMkYlM0UlM0MlMkZteENlbGwlM0UlM0NteENlbGwlMjBpZCUzRCUyMjM3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M4JTIyJTIwdGFyZ2V0JTNEJTIyMTglMjIlMjBwYXJlbnQlM0QlMjIxJTIyJTNFJTNDbXhHZW9tZXRyeSUyMHJlbGF0aXZlJTNEJTIyMSUyMiUyMGFzJTNEJTIyZ2VvbWV0cnklMjIlMkYlM0UlM0MlMkZteENlbGwlM0UlM0NteENlbGwlMjBpZCUzRCUyMjM4JTIyJTIwdmFsdWUlM0QlMjJFbGljaXRhJUMzJUE3JUMzJUEzbyUyMGRlJTIwcmVxdWlzaXRvcyUyMiUyMHN0eWxlJTNEJTIycm91bmRlZCUzRDAlM0J3aGl0ZVNwYWNlJTNEd3JhcCUzQmh0bWwlM0QxJTNCJTIyJTIwdmVydGV4JTNEJTIyMSUyMiUyMHBhcmVudCUzRCUyMjElMjIlM0UlM0NteEdlb21ldHJ5JTIweCUzRCUyMi0xMjAlMjIlMjB5JTNEJTIyNjAwJTIyJTIwd2lkdGglM0QlMjIxMjAlMjIlMjBoZWlnaHQlM0QlMjI0MCUyMiUyMGFzJTNEJTIyZ2VvbWV0cnklMjIlMkYlM0UlM0MlMkZteENlbGwlM0UlM0NteENlbGwlMjBpZCUzRCUyMjM5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QwJTIyJTIwdGFyZ2V0JTNEJTIyMzMlMjIlMjBwYXJlbnQlM0QlMjIxJTIyJTNFJTNDbXhHZW9tZXRyeSUyMHJlbGF0aXZlJTNEJTIyMSUyMiUyMGFzJTNEJTIyZ2VvbWV0cnklMjIlMkYlM0UlM0MlMkZteENlbGwlM0UlM0NteENlbGwlMjBpZCUzRCUyMjQwJTIyJTIwdmFsdWUlM0QlMjJNb2RpZmljYXIlMjByZXF1aXNpdG8lMjIlMjBzdHlsZSUzRCUyMnJvdW5kZWQlM0QwJTNCd2hpdGVTcGFjZSUzRHdyYXAlM0JodG1sJTNEMSUzQiUyMiUyMHZlcnRleCUzRCUyMjElMjIlMjBwYXJlbnQlM0QlMjIxJTIyJTNFJTNDbXhHZW9tZXRyeSUyMHglM0QlMjItMTIwJTIyJTIweSUzRCUyMjExMjAlMjIlMjB3aWR0aCUzRCUyMjEyMCUyMiUyMGhlaWdodCUzRCUyMjQwJTIyJTIwYXMlM0QlMjJnZW9tZXRyeSUyMiUyRiUzRSUzQyUyRm14Q2VsbCUzRSUzQ214Q2VsbCUyMGlkJTNEJTIyNDElMjIlMjB2YWx1ZSUzRCUyMiUyNmFtcCUzQm5ic3AlM0JNb2RpZmljYSVDMyVBNyVDMyVBM28lMjBkbyUyMHJlcXVpc2l0byUyMiUyMHN0eWxlJTNEJTIycm91bmRlZCUzRDAlM0J3aGl0ZVNwYWNlJTNEd3JhcCUzQmh0bWwlM0QxJTNCJTIyJTIwdmVydGV4JTNEJTIyMSUyMiUyMHBhcmVudCUzRCUyMjElMjIlM0UlM0NteEdlb21ldHJ5JTIweCUzRCUyMjQ1MCUyMiUyMHklM0QlMjIxMTIwJTIyJTIwd2lkdGglM0QlMjIxMjAlMjIlMjBoZWlnaHQlM0QlMjI0MCUyMiUyMGFzJTNEJTIyZ2VvbWV0cnklMjIlMkYlM0UlM0MlMkZteENlbGwlM0UlM0NteENlbGwlMjBpZCUzRCUyMjQyJTIyJTIwc3R5bGUlM0QlMjJlZGdlU3R5bGUlM0RvcnRob2dvbmFsRWRnZVN0eWxlJTNCcm91bmRlZCUzRDAlM0JvcnRob2dvbmFsTG9vcCUzRDElM0JqZXR0eVNpemUlM0RhdXRvJTNCaHRtbCUzRDElM0JlbnRyeVglM0QwLjUlM0JlbnRyeVklM0QwJTNCZW50cnlEeCUzRDAlM0JlbnRyeUR5JTNEMCUzQmV4aXRYJTNEMC41JTNCZXhpdFklM0QwJTNCZXhpdER4JTNEMCUzQmV4aXREeSUzRDAlM0IlMjIlMjBlZGdlJTNEJTIyMSUyMiUyMHNvdXJjZSUzRCUyMjQxJTIyJTIwdGFyZ2V0JTNEJTIyNDQlMjIlMjBwYXJlbnQlM0QlMjIxJTIyJTNFJTNDbXhHZW9tZXRyeSUyMHJlbGF0aXZlJTNEJTIyMSUyMiUyMGFzJTNEJTIyZ2VvbWV0cnklMjIlM0UlM0NteFBvaW50JTIweCUzRCUyMjYwMCUyMiUyMHklM0QlMjIxMTMwJTIyJTIwYXMlM0QlMjJzb3VyY2VQb2ludCUyMiUyRiUzRSUzQ214UG9pbnQlMjB4JTNEJTIyNjcwJTIyJTIweSUzRCUyMjEwMTAlMjIlMjBhcyUzRCUyMnRhcmdldFBvaW50JTIyJTJGJTNFJTNDQXJyYXklMjBhcyUzRCUyMnBvaW50cyUyMiUzRSUzQ214UG9pbnQlMjB4JTNEJTIyNTEwJTIyJTIweSUzRCUyMjEwODAlMjIlMkYlM0UlM0NteFBvaW50JTIweCUzRCUyMjY2MCUyMiUyMHklM0QlMjIxMDgwJTIyJTJGJTNFJTNDJTJGQXJyYXklM0UlM0MlMkZteEdlb21ldHJ5JTNFJTNDJTJGbXhDZWxsJTNFJTNDbXhDZWxsJTIwaWQlM0QlMjI0MyUyMiUyMHN0eWxlJTNEJTIyZWRnZVN0eWxlJTNEb3J0aG9nb25hbEVkZ2VTdHlsZSUzQnJvdW5kZWQlM0QwJTNCb3J0aG9nb25hbExvb3AlM0QxJTNCamV0dHlTaXplJTNEYXV0byUzQmh0bWwlM0QxJTNCZXhpdFglM0QwLjUlM0JleGl0WSUzRDElM0JleGl0RHglM0QwJTNCZXhpdER5JTNEMCUzQmVudHJ5WCUzRDAuNSUzQmVudHJ5WSUzRDAlM0JlbnRyeUR4JTNEMCUzQmVudHJ5RHklM0QwJTNCJTIyJTIwZWRnZSUzRCUyMjElMjIlMjBzb3VyY2UlM0QlMjI0NCUyMiUyMHRhcmdldCUzRCUyMjQ3JTIyJTIwcGFyZW50JTNEJTIyMSUyMiUzRSUzQ214R2VvbWV0cnklMjByZWxhdGl2ZSUzRCUyMjElMjIlMjBhcyUzRCUyMmdlb21ldHJ5JTIyJTJGJTNFJTNDJTJGbXhDZWxsJTNFJTNDbXhDZWxsJTIwaWQlM0QlMjI0NCUyMiUyMHZhbHVlJTNEJTIyUmV2aXMlQzMlQTNvJTIyJTIwc3R5bGUlM0QlMjJ3aGl0ZVNwYWNlJTNEd3JhcCUzQmh0bWwlM0QxJTNCJTIyJTIwdmVydGV4JTNEJTIyMSUyMiUyMHBhcmVudCUzRCUyMjElMjIlM0UlM0NteEdlb21ldHJ5JTIweCUzRCUyMjYwMCUyMiUyMHklM0QlMjIxMTIwJTIyJTIwd2lkdGglM0QlMjIxMjAlMjIlMjBoZWlnaHQlM0QlMjI0MCUyMiUyMGFzJTNEJTIyZ2VvbWV0cnklMjIlMkYlM0UlM0MlMkZteENlbGwlM0UlM0NteENlbGwlMjBpZCUzRCUyMjQ1JTIyJTIwdmFsdWUlM0QlMjJOJUMzJUEzbyUyMiUyMHN0eWxlJTNEJTIyZWRnZVN0eWxlJTNEb3J0aG9nb25hbEVkZ2VTdHlsZSUzQnJvdW5kZWQlM0QwJTNCb3J0aG9nb25hbExvb3AlM0QxJTNCamV0dHlTaXplJTNEYXV0byUzQmh0bWwlM0QxJTNCZXhpdFglM0QwJTNCZXhpdFklM0QwLjUlM0JleGl0RHglM0QwJTNCZXhpdER5JTNEMCUzQiUyMiUyMGVkZ2UlM0QlMjIxJTIyJTIwc291cmNlJTNEJTIyNDclMjIlMjB0YXJnZXQlM0QlMjI0MSUyMiUyMHBhcmVudCUzRCUyMjElMjIlM0UlM0NteEdlb21ldHJ5JTIwcmVsYXRpdmUlM0QlMjIxJTIyJTIwYXMlM0QlMjJnZW9tZXRyeSUyMiUzRSUzQ214UG9pbnQlMjB4JTNEJTIyNjAwJTIyJTIweSUzRCUyMjExNzAlMjIlMjBhcyUzRCUyMnRhcmdldFBvaW50JTIyJTJGJTNFJTNDJTJGbXhHZW9tZXRyeSUzRSUzQyUyRm14Q2VsbCUzRSUzQ214Q2VsbCUyMGlkJTNEJTIyNDYlMjIlMjB2YWx1ZSUzRCUyMlNpbSUyMiUyMHN0eWxlJTNEJTIyZWRnZVN0eWxlJTNEb3J0aG9nb25hbEVkZ2VTdHlsZSUzQnJvdW5kZWQlM0QwJTNCb3J0aG9nb25hbExvb3AlM0QxJTNCamV0dHlTaXplJTNEYXV0byUzQmh0bWwlM0QxJTNCZW50cnlYJTNEMC41JTNCZW50cnlZJTNEMSUzQmVudHJ5RHglM0QwJTNCZW50cnlEeSUzRDAlM0IlMjIlMjBlZGdlJTNEJTIyMSUyMiUyMHNvdXJjZSUzRCUyMjQ3JTIyJTIwdGFyZ2V0JTNEJTIyMjglMjIlMjBwYXJlbnQlM0QlMjIxJTIyJTNFJTNDbXhHZW9tZXRyeSUyMHJlbGF0aXZlJTNEJTIyMSUyMiUyMGFzJTNEJTIyZ2VvbWV0cnklMjIlMkYlM0UlM0MlMkZteENlbGwlM0UlM0NteENlbGwlMjBpZCUzRCUyMjQ3JTIyJTIwdmFsdWUlM0QlMjJSZXEuJTI2bHQlM0JiciUyNmd0JTNCT0slM0YlMjIlMjBzdHlsZSUzRCUyMnJob21idXMlM0J3aGl0ZVNwYWNlJTNEd3JhcCUzQmh0bWwlM0QxJTNCJTIyJTIwdmVydGV4JTNEJTIyMSUyMiUyMHBhcmVudCUzRCUyMjElMjIlM0UlM0NteEdlb21ldHJ5JTIweCUzRCUyMjYyNSUyMiUyMHklM0QlMjIxMjEwJTIyJTIwd2lkdGglM0QlMjI3MCUyMiUyMGhlaWdodCUzRCUyMjcwJTIyJTIwYXMlM0QlMjJnZW9tZXRyeSUyMiUyRiUzRSUzQyUyRm14Q2VsbCUzRSUzQ214Q2VsbCUyMGlkJTNEJTIyNDglMjIlMjB2YWx1ZSUzRCUyMkV4Y2x1aXIlMjByZXF1aXNpdG9zJTIyJTIwc3R5bGUlM0QlMjJzd2ltbGFuZSUzQmh0bWwlM0QxJTNCY2hpbGRMYXlvdXQlM0RzdGFja0xheW91dCUzQnJlc2l6ZVBhcmVudCUzRDElM0JyZXNpemVQYXJlbnRNYXglM0QwJTNCaG9yaXpvbnRhbCUzRDElM0JzdGFydFNpemUlM0QyMCUzQmhvcml6b250YWxTdGFjayUzRDAlM0IlMjIlMjB2ZXJ0ZXglM0QlMjIxJTIyJTIwcGFyZW50JTNEJTIyMSUyMiUzRSUzQ214R2VvbWV0cnklMjB4JTNEJTIyMjAlMjIlMjB5JTNEJTIyMTMwMCUyMiUyMHdpZHRoJTNEJTIyMzIwJTIyJTIwaGVpZ2h0JTNEJTIyMjYwJTIyJTIwYXMlM0QlMjJnZW9tZXRyeSUyMiUyRiUzRSUzQyUyRm14Q2VsbCUzRSUzQ214Q2VsbCUyMGlkJTNEJTIyNDklMjIlMjB2YWx1ZSUzRCUyMkhpc3QlQzMlQjNyaWNvJTIyJTIwc3R5bGUlM0QlMjJzd2ltbGFuZSUzQmh0bWwlM0QxJTNCc3RhcnRTaXplJTNEMjAlM0Job3Jpem9udGFsJTNEMCUzQiUyMiUyMHZlcnRleCUzRCUyMjElMjIlMjBwYXJlbnQlM0QlMjI0OCUyMiUzRSUzQ214R2VvbWV0cnklMjB5JTNEJTIyMjAlMjIlMjB3aWR0aCUzRCUyMjMyMCUyMiUyMGhlaWdodCUzRCUyMjEyMCUyMiUyMGFzJTNEJTIyZ2VvbWV0cnklMjIlMkYlM0UlM0MlMkZteENlbGwlM0UlM0NteENlbGwlMjBpZCUzRCUyMjUwJTIyJTIwdmFsdWUlM0QlMjJFeGNsdWlkbyUyMiUyMHN0eWxlJTNEJTIyZWxsaXBzZSUzQndoaXRlU3BhY2UlM0R3cmFwJTNCaHRtbCUzRDElM0IlMjIlMjB2ZXJ0ZXglM0QlMjIxJTIyJTIwcGFyZW50JTNEJTIyNDklMjIlM0UlM0NteEdlb21ldHJ5JTIweCUzRCUyMjIwMCUyMiUyMHklM0QlMjI0MCUyMiUyMHdpZHRoJTNEJTIyODAlMjIlMjBoZWlnaHQlM0QlMjI0MCUyMiUyMGFzJTNEJTIyZ2VvbWV0cnklMjIlMkYlM0UlM0MlMkZteENlbGwlM0UlM0NteENlbGwlMjBpZCUzRCUyMjUxJTIyJTIwdmFsdWUlM0QlMjJTdGF0dXMlMjIlMjBzdHlsZSUzRCUyMnN3aW1sYW5lJTNCaHRtbCUzRDElM0JzdGFydFNpemUlM0QyMCUzQmhvcml6b250YWwlM0QwJTNCJTIyJTIwdmVydGV4JTNEJTIyMSUyMiUyMHBhcmVudCUzRCUyMjQ4JTIyJTNFJTNDbXhHZW9tZXRyeSUyMHklM0QlMjIxNDAlMjIlMjB3aWR0aCUzRCUyMjMyMCUyMiUyMGhlaWdodCUzRCUyMjEyMCUyMiUyMGFzJTNEJTIyZ2VvbWV0cnklMjIlMkYlM0UlM0MlMkZteENlbGwlM0UlM0NteENlbGwlMjBpZCUzRCUyMjUyJTIyJTIwdmFsdWUlM0QlMjJBcHJvdmFkbyUyMiUyMHN0eWxlJTNEJTIyZWxsaXBzZSUzQndoaXRlU3BhY2UlM0R3cmFwJTNCaHRtbCUzRDElM0IlMjIlMjB2ZXJ0ZXglM0QlMjIxJTIyJTIwcGFyZW50JTNEJTIyNTElMjIlM0UlM0NteEdlb21ldHJ5JTIweCUzRCUyMjcwJTIyJTIweSUzRCUyMjQwJTIyJTIwd2lkdGglM0QlMjI4MCUyMiUyMGhlaWdodCUzRCUyMjQwJTIyJTIwYXMlM0QlMjJnZW9tZXRyeSUyMiUyRiUzRSUzQyUyRm14Q2VsbCUzRSUzQ214Q2VsbCUyMGlkJTNEJTIyNTMlMjIlMjB2YWx1ZSUzRCUyMk9ic29sZXRvJTIyJTIwc3R5bGUlM0QlMjJlbGxpcHNlJTNCd2hpdGVTcGFjZSUzRHdyYXAlM0JodG1sJTNEMSUzQiUyMiUyMHZlcnRleCUzRCUyMjElMjIlMjBwYXJlbnQlM0QlMjI1MSUyMiUzRSUzQ214R2VvbWV0cnklMjB4JTNEJTIyMjAwJTIyJTIweSUzRCUyMjQwJTIyJTIwd2lkdGglM0QlMjI4MCUyMiUyMGhlaWdodCUzRCUyMjQwJTIyJTIwYXMlM0QlMjJnZW9tZXRyeSUyMiUyRiUzRSUzQyUyRm14Q2VsbCUzRSUzQ214Q2VsbCUyMGlkJTNEJTIyNTQlMjIlMjBzdHlsZSUzRCUyMmVkZ2VTdHlsZSUzRG9ydGhvZ29uYWxFZGdlU3R5bGUlM0Jyb3VuZGVkJTNEMCUzQm9ydGhvZ29uYWxMb29wJTNEMSUzQmpldHR5U2l6ZSUzRGF1dG8lM0JodG1sJTNEMSUzQmV4aXRYJTNEMSUzQmV4aXRZJTNEMC41JTNCZXhpdER4JTNEMCUzQmV4aXREeSUzRDAlM0JlbnRyeVglM0QwJTNCZW50cnlZJTNEMC41JTNCZW50cnlEeCUzRDAlM0JlbnRyeUR5JTNEMCUzQiUyMiUyMGVkZ2UlM0QlMjIxJTIyJTIwcGFyZW50JTNEJTIyNTElMjIlMjBzb3VyY2UlM0QlMjI1MiUyMiUyMHRhcmdldCUzRCUyMjUzJTIyJTNFJTNDbXhHZW9tZXRyeSUyMHJlbGF0aXZlJTNEJTIyMSUyMiUyMGFzJTNEJTIyZ2VvbWV0cnklMjIlM0UlM0NBcnJheSUyMGFzJTNEJTIycG9pbnRzJTIyJTNFJTNDbXhQb2ludCUyMHglM0QlMjIxODAlMjIlMjB5JTNEJTIyNjAlMjIlMkYlM0UlM0NteFBvaW50JTIweCUzRCUyMjE4MCUyMiUyMHklM0QlMjI2MCUyMiUyRiUzRSUzQyUyRkFycmF5JTNFJTNDJTJGbXhHZW9tZXRyeSUzRSUzQyUyRm14Q2VsbCUzRSUzQ214Q2VsbCUyMGlkJTNEJTIyNTUlMjIlMjBzdHlsZSUzRCUyMmVkZ2VTdHlsZSUzRG9ydGhvZ29uYWxFZGdlU3R5bGUlM0Jyb3VuZGVkJTNEMCUzQm9ydGhvZ29uYWxMb29wJTNEMSUzQmpldHR5U2l6ZSUzRGF1dG8lM0JodG1sJTNEMSUzQmV4aXRYJTNEMC41JTNCZXhpdFklM0QwJTNCZXhpdER4JTNEMCUzQmV4aXREeSUzRDAlM0JlbnRyeVglM0QwLjUlM0JlbnRyeVklM0QxJTNCZW50cnlEeCUzRDAlM0JlbnRyeUR5JTNEMCUzQiUyMiUyMGVkZ2UlM0QlMjIxJTIyJTIwcGFyZW50JTNEJTIyNDglMjIlMjBzb3VyY2UlM0QlMjI1MyUyMiUyMHRhcmdldCUzRCUyMjUwJTIyJTNFJTNDbXhHZW9tZXRyeSUyMHJlbGF0aXZlJTNEJTIyMSUyMiUyMGFzJTNEJTIyZ2VvbWV0cnklMjIlMkYlM0UlM0MlMkZteENlbGwlM0UlM0NteENlbGwlMjBpZCUzRCUyMjU2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IlMjIlMjBlZGdlJTNEJTIyMSUyMiUyMHNvdXJjZSUzRCUyMjU3JTIyJTIwdGFyZ2V0JTNEJTIyNTklMjIlMjBwYXJlbnQlM0QlMjIxJTIyJTNFJTNDbXhHZW9tZXRyeSUyMHJlbGF0aXZlJTNEJTIyMSUyMiUyMGFzJTNEJTIyZ2VvbWV0cnklMjIlMkYlM0UlM0MlMkZteENlbGwlM0UlM0NteENlbGwlMjBpZCUzRCUyMjU3JTIyJTIwdmFsdWUlM0QlMjJFeGNsdWlyJTIwcmVxdWlzaXRvJTIyJTIwc3R5bGUlM0QlMjJyb3VuZGVkJTNEMCUzQndoaXRlU3BhY2UlM0R3cmFwJTNCaHRtbCUzRDElM0IlMjIlMjB2ZXJ0ZXglM0QlMjIxJTIyJTIwcGFyZW50JTNEJTIyMSUyMiUzRSUzQ214R2VvbWV0cnklMjB4JTNEJTIyLTEyMCUyMiUyMHklM0QlMjIxNjQwJTIyJTIwd2lkdGglM0QlMjIxMjAlMjIlMjBoZWlnaHQlM0QlMjI0MCUyMiUyMGFzJTNEJTIyZ2VvbWV0cnklMjIlMkYlM0UlM0MlMkZteENlbGwlM0UlM0NteENlbGwlMjBpZCUzRCUyMjU4JTIyJTIwc3R5bGUlM0QlMjJlZGdlU3R5bGUlM0RvcnRob2dvbmFsRWRnZVN0eWxlJTNCcm91bmRlZCUzRDAlM0JvcnRob2dvbmFsTG9vcCUzRDElM0JqZXR0eVNpemUlM0RhdXRvJTNCaHRtbCUzRDElM0JlbnRyeVglM0QwLjUlM0JlbnRyeVklM0QxJTNCZW50cnlEeCUzRDAlM0JlbnRyeUR5JTNEMCUzQiUyMiUyMGVkZ2UlM0QlMjIxJTIyJTIwc291cmNlJTNEJTIyNTklMjIlMjB0YXJnZXQlM0QlMjI1MiUyMiUyMHBhcmVudCUzRCUyMjElMjIlM0UlM0NteEdlb21ldHJ5JTIwcmVsYXRpdmUlM0QlMjIxJTIyJTIwYXMlM0QlMjJnZW9tZXRyeSUyMiUyRiUzRSUzQyUyRm14Q2VsbCUzRSUzQ214Q2VsbCUyMGlkJTNEJTIyNTklMjIlMjB2YWx1ZSUzRCUyMkxvY2FsaXphciUyMHJlcXVpc2l0byUyMGElMjBzZXIlMjBleGNsdWlkbyUyMiUyMHN0eWxlJTNEJTIycm91bmRlZCUzRDAlM0J3aGl0ZVNwYWNlJTNEd3JhcCUzQmh0bWwlM0QxJTNCJTIyJTIwdmVydGV4JTNEJTIyMSUyMiUyMHBhcmVudCUzRCUyMjElMjIlM0UlM0NteEdlb21ldHJ5JTIweCUzRCUyMjcwJTIyJTIweSUzRCUyMjE2NDAlMjIlMjB3aWR0aCUzRCUyMjEyMCUyMiUyMGhlaWdodCUzRCUyMjQwJTIyJTIwYXMlM0QlMjJnZW9tZXRyeSUyMiUyRiUzRSUzQyUyRm14Q2VsbCUzRSUzQyUyRnJvb3QlM0UlM0MlMkZteEdyYXBoTW9kZWwlM0V32VO7AAAgAElEQVR4XuzdCbAsZXk/4E8gIoWByBVZygQUCCgFgrIFEJBdRRAuCsouV2SR1QgCAkLYxICEXRaBy1X2nRhBNimiIBi2ICiEJRERiSAQiFB6+dfb/wx17pmZnpnumXO+mfN0lZVUTvfXbz/v1328qfu779uSgwABAgQIECBAgAABAgQIECBAgAABAgQIECBAgAABAgQIECBAgAABAgQIECBAgAABAgQIECBAgAABAgQIECBAgMAABd42wLUtTYAAAQIECBAgQIAAAQIECBAgQIAAAQIECBAgQIAAAQIECBAgQIAAAQIECBAgQIAAAQIECBAgQIAAAQIECBAgQCAJtNoEBAgQIECAAAECBAgQIECAAAECBAgQIECAAAECBAgQIECAAAECBAgQIECAAAECBAgQIECAAAECBAgQIECAAAECAxUQaB0or8UJECBAgAABAgQIECBAgAABAgQIECBAgAABAgQIECBAgAABAgQIECBAgAABAgQIECBAgAABAgQIECBAgAABAgQEWu0BAgQIECBAgAABAgQIECBAgAABAgQIECBAgAABAgQIECBAgAABAgQIECBAgAABAgQIECBAgAABAgQIECBAgACBgQoItA6U1+IECBAgQIAAAQIECBAgQIAAAQIECBAgQIAAAQIECBAgQIAAAQIECBAgQIAAAQIECBAgQIAAAQIECBAgQIAAAQICrfYAAQIECBAgQIAAAQIECBAgQIAAAQIECBAgQIAAAQIECBAgQIAAAQIECBAgQIAAAQIECBAgQIAAAQIECBAgQIDAQAUEWgfKa3ECBAgQIECAAAECBAgQIECAAAECBAgQIECAAAECBAgQIECAAAECBAgQIECAAAECBAgQIECAAAECBAgQIECAAAGBVnuAAAECBAgQIECAAAECBAgQIECAAAECBAgQIECAAAECBAgQIECAAAECBAgQIECAAAECBAgQIECAAAECBAgQIEBgoAICrQPltTgBAgQIECBAgAABAgQIECBAgAABAgQIECBAgAABAgQIECBAgAABAgQIECBAgAABAgQIECBAgAABAgQIECBAgIBAqz1AgAABAgQIECBAgAABAgQIECBAgAABAgQIECBAgAABAgQIECBAgAABAgQIECBAgAABAgQIECBAgAABAgQIECAwUAGB1oHyWpwAAQIECBAgQIAAAQIECBAgQIAAAQIECBAgQIAAAQIECBAgQIAAAQIECBAgQIAAAQIECBAgQIAAAQIECBAgQECg1R4gQIAAAQIECBAgQIAAAQIECBAgQIAAAQIECBAgQIAAAQIECBAgQIAAAQIECBAgQIAAAQIECBAgQIAAAQIECBAYqIBA60B5LU6AAAECBAgQIECAAAECBAgQIECAAAECBAgQIECAAAECBAgQIECAAAECBAgQIECAAAECBAgQIECAAAECBAgQICDQag8QIECAAAECBAgQIECAAAECBAgQIECAAAECBAgQIECAAAECBAgQIECAAAECBAgQIECAAAECBAgQIECAAAECBAgMVECgdaC8FidAgAABAgQIECBAgAABAgQIECBAgAABAgQIECBAgAABAgQIECBAgAABAgQIECBAgAABAgQIECBAgAABAgQIEBBotQcIECBAgAABAgQIECBAgAABAgQIECBAgAABAgQIECBAgAABAgQIECBAgAABAgQIECBAgAABAgQIECBAgAABAgQGKiDQOlBeixMgQIAAAQIECBAgQIAAAQIECBAgQIAAAQIECBAgQIAAAQIECBAgQIAAAQIECBAgQIAAAQIECBAgQIAAAQIECAi02gMECBAgQIAAAQIECBAgQIAAAQIECBAgQIAAAQIECBAgQIAAAQIECBAgQIAAAQIECBAgQIAAAQIECBAgQIAAAQIDFRBoHSivxQkQIECAAAECBAgQIECAAAECBAgQIECAAAECBAgQIECAAAECBAgQIECAAAECBAgQIECAAAECBAgQIECAAAECBARa7QECBAgQIECAAAECBAgQIECAAAECBAgQIECAAAECBAgQIECAAAECBAgQIECAAAECBAgQIECAAAECBAgQIECAAIGBCgi0DpTX4gQIECBAgAABAgQIECBAgAABAgQIECBAgAABAgQIECBAgAABAgQIECBAgAABAgQIECBAgAABAgQIECBAgAABAgKt9gABAgQIECBAgAABAgQIECBAgAABAgQIECBAgAABAgQIECBAgAABAgQIECBAgAABAgQIECBAgAABAgQIECBAgMBABQRaB8prcQIECBAgQIAAAQIECBAgQIAAAQIECBAgQIAAAQIECBAgQIAAAQIECBAgQIAAAQIECBAgQIAAAQIECBAgQIAAAYFWe4AAAQIECBAgQIAAAQIECBAgQIAAAQIECBAgQIAAAQIECBAgQIAAAQIECBAgQIAAAQIECBAgQIAAAQIECBAgQGCgAgKtA+W1OAECBAgQIECAAAECBAgQIECAAAECBAgQIECAAAECBAgQIECAAAECBAgQIECAAAECBAgQIECAAAECBAgQIECAgECrPUCAAAECBAgQIECAAAECBAgQIECAAAECBAgQIECAAAECBAgQIECAAAECBAgQIECAAAECBAgQIECAAAECBAgQIDBQAYHWgfJanAABAgQIECBAgAABAgQIECBAgAABAgQIECBAgAABAgQIECBAgAABAgQIECBAgAABAgQIECBAgAABAgQIECBAQKDVHiBAgAABAgQIECBAgAABAgQIECBAgAABAgQIECBAgAABAgQIECBAgAABAgQIECBAgAABAgQIECBAgAABAgQIEBiogEDrQHktToAAAQIECBAgQIAAAQIECBAgQIAAAQIECBAgQIAAAQIECBAgQIAAAQIECBAgQIAAAQIECBAgQIAAAQIECBAgINBqDxAgQIAAAQIECBAgQIAAAQIECBAgQIAAAQIECBAgQIAAAQIECBAgQIAAAQIECBAgQIAAAQIECBAgQIAAAQIECAxUQKB1oLwWJ0CAAAECBAgQIECAAAECBAgQIECAAAECBAgQIECAAAECBAgQIECAAAECBAgQIECAAAECBAgQIECAAAECBAgQEGi1BwgQIECAAAECBAgQIECAAAECBAgQIECAAAECBAgQIECAAAECBAgQIECAAAECBAgQIECAAAECBAgQIECAAAECBAYqINA6UF6LEyBAgAABAgQIECBAgAABAgQIECBAgAABAgQIECBAgAABAgQIECBAgAABAgQIECBAgAABAgQIECBAgAABAgQICLTaAwQIECBAgAABAgQIECBAgAABAgQIECBAgAABAgQIECBAgAABAgQIECBAgAABAgQIECBAgAABAgQIECBAgAABAgMVEGgdKK/FCRAgQIAAAQIECBAgQIAAAQIECBAgQIAAAQIECBAgQIAAAQIECBAgQIAAAQIECBAgQIAAAQIECBAgQIAAAQIEBFrtAQIECBAgQIAAAQIECBAgQIAAAQIECBAgQIAAAQIECBAgQIAAAQIECBAgQIAAAQIECBAgQIAAAQIECBAgQIAAgYEKCLQOlNfiBAgQIECAAAECBAgQIECAAAECBAgQIECAAAECBAgQIECAAAECBAgQIECAAAECBAgQIECAAAECBAgQIECAAAECAq32AAECBAgQIECAAAECBAgQIECAAAECBAgQIECAAAECBAgQIECAAAECBAgQIECAAAECBAgQIECAAAECBAgQIECAwEAFBFoHymtxAgQIECBAgAABAgQIECBAgAABAgQIECBAgAABAgQIECBAgAABAgQIECBAgAABAgQIECBAgAABAgQIECBAgAABgVZ7gAABAgQIECDQf4E3+7+kFQkQIECAAAECBAgQIECAAAECBAgQIECAAAECBAgQIECAAAECBAgQGFIBf2d7SBunbAIECBAgQIAAAQIE+ivgD0f99bQaAQIECBAgQCAEBFrtAwIECBAgQIAAAQIECBAgQIAAAQIECBAgQIAAAQIECBAgQIAAAQIEGgL+zra9QIAAAQIECBAgQIAAgZSSPxzZBgQIECBAgACB/gsItPbf1IoECBAgQIAAAQIECBAgQIAAAQIECBAgQIAAAQIECBAgQIAAAQIEhlXA39ke1s6pmwABAgQIECBAgACBvgr4w1FfOS1GgAABAgQIECgEBFptBAIECBAgQIAAAQIECBAgQIAAAQIECBAgQIAAAQIECBAgQIAAAQIEGgL+zra9QIAAAQIECBAgQIAAARNa7QECBAgQIECAwEAE5gi0vvmmfOtAlC1KgAABAgQIECBAgAABAgQIECBAgAABAgQIECBAgAABAgQIECBAIEOBt72tKb8q0Jphn5REgAABAgQIECBAgMDEC/jD0cSbuyMBAgQIECAw+gICraPfY09IgAABAgQIECBAgAABAgQIECBAgAABAgQIECBAgAABAgQIECBAoKWAQKuNQYAAAQIECBAgQIAAgdYCAq12BgECBAgQIECg/wICrf03tSIBAgQIECBAgAABAgQIECBAgAABAgQIECBAgAABAgQIECBAgACBoRAQaB2KNimSAAECBAgQIECAAIFJEBBonQR0tyRAgAABAgRGXkCgdeRb7AEJECBAgAABAgQIECBAgAABAgQIECBAgAABAgQIECBAgAABAgQItBYQaLUzCBAgQIAAAQIECBAg0ObPS2AIECBAgAABAgT6LiDQ2ndSCxIgQIAAAQIECBAgQIAAAQIECBAgQIAAAQIECBAgQIAAAQIECBAYDgGB1uHokyoJECBAgAABAgQIEJh4ARNaJ97cHQkQIECAAIHRFxBoHf0ee0ICBAgQIECAAAECBAgQIECAAAECBAgQIECAAAECBAgQIECAAAECLQUEWm0MAgQIECBAgAABAgQItBYQaLUzCBAgQIAAAQL9FxBo7b+pFQkQIECAAAECBAgQIECAAAECBAgQIECAAAECBAgQIECAAAECBAgMhYBA61C0SZEECBAgQIAAAQIECEyCgEDrJKC7JQECBAgQIDDyAgKtI99iD0iAAAECBAgQIECAAAECBAgQIECAAAECBAgQIECAAAECBAgQIECgtYBAq51BgAABAgQIECBAgACBNn9eAkOAAAECBAgQINB3AYHWvpNakAABAgQIECBAgAABAgQIECBAgAABAgQIECBAgAABAgQIECBAgMBwCAi0DkefVEmAAAECBAgQIECAwMQLmNA68ebuSIAAAQIECIy+gEDr6PfYExIgQIAAAQIECBAgQIAAAQIECBAgQIAAAQIECBAgQIAAAQIECBBoKSDQamMQIECAAAECBAgQIECgtYBAq51BgAABAgQIEOi/gEBr/02tSIAAAQIECBAgQIAAAQIECBAgQIAAAQIECBAgQIAAAQIECBAgQGAoBARah6JNiiRAgAABAgQIECBAYBIEBFonAd0tCRAgQIAAgZEXEGgd+RZ7QAIECBAgQIAAAQIECBAgQIAAAQIECBAgQIAAAQIECBAgQIAAAQKtBQRa7QwCBAgQIECAAAECBAi0+fMSGAIECBAgQIAAgb4LCLT2ndSCBAgQIECAAAECBAgQIECAAAECBAgQIECAAAECBAgQIECAAAECBIZDQKB1OPqkSgIECBAgQIAAAQIEJl7AhNaJN3dHAgQIECBAYPQFBFpHv8eekAABAgQIECBAgAABAgQIECBAgAABAgQIECBAgAABAgQIECBAgEBLAYFWG4MAAQIECBAgQIAAAQKtBQRa7QwCBAgQIECAQP8FBFr7b2pFAgQIECBAgAABAgQIECBAgAABAgQIECBAgAABAgQIECBAgAABAkMhINA6FG1SJAECBAgQIECAAAECkyAg0DoJ6G5JgAABAgQIjLyAQOvIt9gDEiBAgAABAgQIECBAgAABAgQIECBAgAABAgQIECBAgAABAgQIEGgtINBqZxAgQIAAAQIECBAgQKDNn5fAECBAgAABAgQI9F1AoLXvpBYkQIAAAQIECBAgQIAAAQIECBAgQIAAAQIECBAgQIAAAQIECBAgMBwCAq3D0SdVEiBAgAABAgQIECAw8QImtE68uTsSIECAAAECoy8g0Dr6PfaEBAgQIECAAAECBAhMYYF//dd/TWuvvXZLgaOOOioddthhU1LnH/7hH9Lhhx/e9OybbLJJ+t73vpemTZuWhcsvf/nLtM0226QHHnigqZ5Zs2al7bbbLos6FUGAAIHxAr///e+Lb9SNN97YhJPD759+1jd79ux06623ptdeey1tvvnmNgMBAgQIECBAgAABAgQIEBg6AYHWoWuZggkQIECAAAECBAgQmCABgdYJgnYbAgQIECBAYEoJCLROqXZ7WAIECBAgQIAAAQIEppqAQGvrjgu0TrU3wfMSIDDRAv0MjA6i9n7V99RTT6UjjjgizZw5M/mHBgbRKWsSIECAAAECBAgQIECAwEQICLROhLJ7ECBAgAABAgQIECAwjAICrcPYNTUTIECAAAECuQsItObeIfURIECAAAECBAgQIECghoBAa2s8gdYam8qlBAgQ6EKgX4HRLm5V6ZS69b366qvp7LPPTkcffXR64YUXihoEWiu1wkUECBAgQIAAAQIECBAgkIGAQGsGTVACAQIECBAgQIAAAQJZCgi0ZtkWRREgQIAAAQJDLiDQOuQNVD4BAgQIECBAgAABAgTKBARaW+sItHpvCBAgMFiBuoHRwVaXUtX6Zs+enW699dZ0yCGHpHvuuWeOMgVaB9016xMgQIAAAQIECBAgQIDAoAQEWgcla10CBAgQIECAAAECBIZdQKB12DuofgIECBAgQCBHAYHWHLuiJgIECBAgQIAAAQIECPRJQKC1NaRAa582mGUIECDQRqBqYHSiQKvW98tf/jJts8026YEHHmgqVaB1orrnPgQIECBAgAABAgQIECDQbwGB1n6LWo8AAQIECBAgQIAAgVEREGgdlU56DgIECBAgQCAnAYHWnLqhFgIECBAgQIAAAQIECPRZQKC1NahAa583muUIECAwTqBqYHSiIKvWJ9A6UR1yHwIECBAgQIAAAQIECBCYSAGB1onUdi8CBAgQIECAAAECBIZJQKB1mLqlVgIECBAgQGBYBARah6VT6iRAgAABAgQIECBAgEAFAYHW1mjDEmit0HKXECBAgMAABQRaB4hraQIECBAgQIAAAQIECBCYNAGB1kmjd2MCBAgQIECAAAECBDIXEGjNvEHKI0CAAAECBIZSQKB1KNumaAIECBAgQIAAAQIECHQnINDa2kmgtbv94ywCBAgQmFNAoNWOIECAAAECBAgQIECAAIFRFBBoHcWueiYCBAgQIECAAAECBPohINDaD0VrECBAgAABAgTmFBBotSMIECBAgAABAgQIECAwwgKDDrS++uqr6fbbb09XXHFF+ulPf5oi6POXf/mXabXVVksbb7xx+uxnP5uWWGKJ1OIvRHWlPnv27GLNG2+8Md12223pgQceSE8//XRxbay7/PLLpzXWWCNtuummaeWVV07zzDNPV+tO9UBruN56663pxBNPTLFH/uIv/iJtsMEG6Qtf+EL62Mc+luadd96uHOueNOj9E/X96U9/Svfdd1/64Q9/WDzrPffck1544YWi9Ngzyy67bPrUpz6VNtxww/Se97yn7iNN+PUT9Xxvvvlm+vWvf51uuummdOedd6ZHH3003XXXXW89b7z3K620UlpqqaXSJptsktZbb720yCKLVH73+wX5/PPPp1NPPTVddtllxbcker7VVlulHXfcMf3N3/xN6W1efvnl9IMf/CBde+21xR6K6+OIPRPrxDN+4hOfSO9973trP+czzzyTrrvuuuJ+P/nJT4o9Gt+41VdfPe2yyy4T+l72y74f6/zv//5vuvvuu4vfM/HuPvzww2/9Dmj0Yumlly6cYt/FHnz729/ej1u3XWNQgdbGszbesfvvvz+98sorRR3xe2655ZZLW2+9dfroRz+aFlhggcrP2PhmxO/U+L39yCOPvLW3G79bl1lmmbTqqqsWv8fjf84///yV7+dCAgQIECBAgAABAgQIEBgOAYHW4eiTKgkQIECAAAECBAgQmHgBgdaJN3dHAgQIECBAYPQFBFpHv8eekAABAgQIECBAgACBKSxQNdDaLvAZQba11lorRSDyqquuSl//+tfnCMK0oo6Q5DHHHJMWXXTRrjsR4bkIkB1xxBHphhtu6Oq6CN0ce+yxaf31109zzTVX6TVVAq1VrmkUEUGl/fffP33nO99pqitCWN/73vfStGnTmn5WJTjV7prGfd75znemk046KR1yyCEtjbbddtt02mmntaynq0aklCZ7/0Sdr7/+erFHjzvuuPTQQw91LD0CmREWO/zww9OSSy7Z9vwI1H3mM58pQmDjj4MPPrh49rnnnrvj/eKEqG/69OlN50aYLELiK664Ytt1BvV8rW741FNPFe/izJkzu3quOKlbz64XbHFiu302a9astN1226V///d/TzNmzCgCkeOPhRZaKJ199tkt/SNoHT87+uij3wo/l9UZ4dgjjzyydN+0uz6CqyeccEI644wz3govtjp3s802S9/61reKUOPvf//74vki6D/2+NCHPpQuvfTSInA7/piM71e7OqO2o446Kh122GGl+/vKK68szmsEibvZKyussEKK9zBCy52C+b3UV/a7tKyusu9747rGfvunf/qnOcK67daNvbv77run/fbbLy288MLdsBTnNP4hg/j2Rzi42yOC1fvuu2/abbfdBFu7RXMeAQIECBAgQIAAAQIEhlBAoHUIm6ZkAgQIECBAgAABAgQmRECgdUKY3YQAAQIECBCYYgICrVOs4R6XAAECBAgQIECAAIGpJTCIQOuHP/zhYrJnhLAa0+M6qcaUtwhJRlCv0xFBvQj2RJis2/XHrhlhnfhP2US5KuGuKtc06sol0HrhhRemCy64IH3ta19r24Z99tmn6G2nMFhZH8sCrYPeP1FXTPGNAPHVV1/dabs1/TzCYhH4jcBgq4m/sT8PPPDAdMoppzRdGxM7I5y8+OKLd7xv2To777xz8b6028ODfL7xhd9xxx1FkK2XUOHYNSJcGeHQddZZp6NJryeUBVpjn8Vk01Zh1rjPYostlq655ppimvTYo6pthP5i32y55ZZdT2t97LHH0pe//OVi6m03R8MyJlOPcqA1Ap6HHnpo8Xug6hEBzPiHFMp+D+QQaP23f/u3FN/c+F3d6xH74eSTTy4m03aagh5TWb/97W8Xgfsqv1ejtgjyx7TjmLzsIECAAAECBAgQIECAAIHRExBoHb2eeiICBAgQIECAAAECBPojINDaH0erECBAgAABAgTGCgi02g8ECBAgQIAAAQIECBAYYYF+B1pvv/32dNddd5UGIttxRnArgpLzzTdfW/EI3URYtixw2U27jj/++PSVr3ylZSAxrq8STq1yTaPWXAKtu+66a/rqV79aOgXw2muvTZtvvnk3zG3PaWc16P0TBZVN5ezlocr20HXXXZe22GKLlst161c2fTcmU8aEyVbHRDxf474xhbYsFNqt5+qrr57OP//89IEPfKDbS7o6r90+O/PMM4upvDH1tN0R03jPPffctOCCC751Sq8B0/FrRxj69NNPT9tss03HgGH0P97HXoOMYRmTWiOsOYoTWvv1OyB60+n3wGQGWmMK+W233ZZignmEqKseMQn5rLPOSp/73Ofa7rm418UXX1xMda0aZm3Ut+eeexa/x8uCwlWfxXUECBAgQIAAAQIECBAgMLkCAq2T6+/uBAgQIECAAAECBAjkKyDQmm9vVEaAAAECBAgMr4BA6/D2TuUECBAgQIAAAQIECBDoKNDvQOv222+fIrBXJRQTwZuYmLnBBhu0rLufoZu410UXXdQ2dFglnFrlmsaD5hBojYmUCyywQOmkzTXXXDN9//vfTzFtss7RzmqQ+yfqfeqpp1Lco9eQYKtnjT107LHHpr322qspKPbss8+mHXfcMd18881Nl3Y74fa8885LM2bMaLq+rAcT9XxRVEzJjBB6TPTtx/GlL32pmBBZFmjv9T7t9tnKK6+c7rvvvtLlYppqTPFtHC+//HLae++908yZM3stY47z49254oor0iqrrNJ2nbCNe59zzjmV7vWhD30o/eEPf2gKQsb//dJLL00xuXP8MRnfr14Co416b7nllmLKbZXfMeOfOb55l1xySdvpwL3UV/a7tKyJMT01pjZPmzZtjtPuvffeFKHqOmHWxoIRpI739FOf+lTLUh5++OFiumoE1PtxzJo1q5gQ7CBAgAABAgQIECBAgACB0RIQaB2tfnoaAgQIECBAgAABAgT6JyDQ2j9LKxEgQIAAAQIEGgICrfYCAQIECBAgQIAAAQIERlig34HWsVSbbbZZMe1zjTXWSG9/+9vTiy++mCKkd9RRR7UNI0Wo6tBDD205Sa5sYmUEdmJq6w477JAWWWSRFOHXCPeddtppRUiu1RGhqKjnXe96V9OPq4S7qlzTuHEOgdZutvnBBx9cTK+de+65uzm97TntrAa5f8L4wAMPLPZEqyNCfgcddFD69Kc/XeyJmAT5xBNPpFNPPTVdeOGFLfdshBPjZ+uuu+4cS8b+i30XU4DHHzFBM6Yhvu9972vrUxYWPeyww9IRRxzR1IOJfL4o/Oc//3kRkIvw7tij8S7GRMhFF130rSnIL730UrrzzjvTkUceme65556mZ49w4TXXXJNWW221Wntr7MXd7LNWN1tmmWWK0OmKK65Y/Dj6GdNad9ttt5a1xbPGuxETZuPdeO6554p9EVNSWwUvd95552IftptiGQHHCF63OyIs/fd///dd36+xzrAHWt94443iO9/qm974ffPhD384vfOd7yweOd7hCITGhNLvfOc7LXtRFjCfrEDr888/nyLgHf/AQ6tj1VVXLb4B6623XuarYlgAACAASURBVLGHwuXBBx9MEcKOb0uro2wKcngecMABTZc17hMh+r/6q78qfi/Pnj07/fa3vy1CuDHh9oUXXmi6rux3a99ebgsRIECAAAECBAgQIECAwIQLCLROOLkbEiBAgAABAgQIECAwJAICrUPSKGUSIECAAAECQyUg0DpU7VIsAQIECBAgQIAAAQIEehMYVKD1G9/4RhEeHD9tsVMwLAKpp59+eorpl2OPP//5z0UQLgJq448IFZ555plp0003bQrCvv7668V1xx13XEuYmCa7+eabN/2sSji1yjWNGw9LoPWmm25KG220UW+brMXZnYKG/d4/UULZZMdPfvKTxb5rNXk2AlwxlXbPPfdsGYiLyYYRlhsfjP7Zz35WhGPHBz6jliuvvDJttdVWbR0jnBbTGR977LE5zon34l/+5V/SWmut1XTtRD9fTCrdaaedmuo444wz0u67794ylB4nxxTIXXbZJd19990t37t2gfYqm67TPmu35vjvUNnE3dgXJ5xwQlM4tWyidNk06gj+77rrrm3DjBEijKD0PPPMM0f5cb8IQEYwsd1Uz2EPtEbQ8/Of/3zT5OOPfvSjxTv63ve+t2VLI9h64oknFmHY8UeZSS+B1rHrlv3jC91ML203nTnu8cUvfrEIkkZwfPwRv+8i1HrIIYe0dIh9EyHreeed962fv/baa2nfffctAttjjwh1xzTfmGbc6ui0v9t9p6q8x64hQIAAAQIECBAgQIAAgTwEBFrz6IMqCBAgQIAAAQIECBDIT0CgNb+eqIgAAQIECBAYfgGB1uHvoScgQIAAAQIECBAgQIBAW4FBBFojIHrOOeek97znPS3vWxYO22STTYrJb9OmTZvj2t/85jdpu+22S7fffnvTmhHeidDq+IBX48Qnn3wyxQTFVgG6/fffvwgHxQTZsUeVcGqVaxr3zC3QGl5hutRSS6W55pqrmAAYU0MjiNfOuZfXrCxoOIj9U+YbgbaYahjTNdsdZYG4MInrIxQ79iibshrTF2Mq4vjAd+P6dhMT200+nIzna9fDmEwaE0TLjgjsRYAupmnGf5Zbbrm09NJLF+99P/ZX496dAq0RYD766KNTuMakywjpvfzyy8WU1caUz1jrqquuStOnT296pE7TdiNgGMH+U045penadtOO45v88Y9/vGV4OsKMsTfaTXaN4H+Ea9sFGoc90NouKLrhhhsWgdaFF1647baL3zsxYTe+Z9G3sHj/+9+f/vqv/3qOXo9dYDICrb/73e+K0Op1113X9CzxjYn3JiYftzviuxN7LoLl44/Y7zEFeaWVVnrrR+2ecYUVVkiXXXZZ8W6W3SvCsL/+9a/TKquskj7ykY8Uk6fjPwsssEDbUHsvvyucS4AAAQIECBAgQIAAAQL5CAi05tMLlRAgQIAAAQIECBAgkJeAQGte/VANAQIECBAgMBoCAq2j0UdPQYAAAQIECBAgQIAAgZYCgwi0RuAmJgy2O/74xz8WEwZbBW7WXHPNIpg0flLmj370o7Txxhs3LbnYYosVAZ3VVlut7f1iAl1MLfzVr35VhG6WXXbZtwJ0MVVzfJg1FqoSTq1yTaPonAKtW2yxRTFxdJFFFhnYW1MWNBzE/nn44YdTTFKN6aDjj5jcGMHmFn8pb45Tn3nmmRSTO2+77bamNfbZZ58iSDh28mGcFOHs7bffvun8CM9efvnlafnll2/6WdmEzrPOOitFGHb8MRnP166HERSMn0XIsF1gd2Aba9zCZfssgsjhGeHtst5HmDsme0aQdPzRLpQ69rx23652IcyYJt0qkNrNty7uWxbgH9VAazx3vMPxHsbvjk7vcrf7bzICrWWTljtNdm48V0x43nbbbbv63pU9Y7wbsRc/+MEPFkFgBwECBAgQIECAAAECBAhMbQGB1qndf09PgAABAgQIECBAgEB7AYFWu4MAAQIECBAg0H8Bgdb+m1qRAAECBAgQIECAAAEC2Qj0O9Aaoavrr7++mNRWdpSF4S699NIidDr2aBfy6mYyXxXsKuHUKtc0assp0NptaKqKa+OadlaD2j/tgqXLLLNMuuKKK9KKK67Y8XFieucxxxyTDjvssKZz2wWxy8KF7YK77SZ0loVgJ+P5Zs6cmXbaaae2bhEsjGm7m222WfE9WGihhfoWNOzYrP87oSzQ2m7a7fi1n3/++fT5z38+3XzzzU23veSSS9I222xTWs7jjz9ehAt//vOfz3Feq70e4fuYeBl7Y/yx6aabposuuii9+93vLr1fp2m9rb6vseBkfL96DYyW9aKBssEGGxTTdNdbb71iwnSrf7Cg2/3Ta32NddtNko2fz5o1q5g23uoo+8bE88R7vvjii3csv2wPbL311sX+WnDBBYt1yvZc40Yx0XarrbZKYRvh1skOqncEcAIBAgQIECBAgAABAgQIDERAoHUgrBYlQIAAAQIECBAgQGAEBARaR6CJHoEAAQIECBDITkCgNbuWKIgAAQIECBAgQIAAAQL9E+h3oLVsAuDYqtsFVFtdXzbRNaZVxuTEfgdsqoS7qlzTMMkl0NoumNm/Hff/V+o10Dz+/r3sn7IJm5/85CeLkGBM6u3maDdtM6Z93nTTTWmNNdaYY5k///nP6cgjjyyed/yx8847p9NOOy3NP//8b/2o7Px2U2An6/liCmSE4x577LFu6IqQegTiPvGJT6TYZ92ad7V4m5PKAq0nnXRSMdWz0/Hoo4+mz372s+mhhx5qOvXOO+9Ma621VukSZaHIa6+9tgj9No6yc6PW448/vquAZi/vR+Pek/H96jUwGu9HBMrj+bo54r2M/myyySbFhO+//du/TfPMM083lxbn9FpfY+GqgdaXXnopzZgxowjZjz/23HPPFNOk3/GOd3RVf0zZ3n333ZvOjXB5BLGXXnrpt37W7tx2N1p33XWLdzlcV1pppa72ZFdFO4kAAQIECBAgQIAAAQIEshYQaM26PYojQIAAAQIECBAgQGASBQRaJxHfrQkQIECAAIGRFRBoHdnWejACBAgQIECAAAECBAik1O9AawRcYorctGnTSnnbTZRsFWh95ZVX0l577VUED8cfBx98cBEWnHvuufvazirhrirXNIrOJdC6ww47pNNPPz1FEGyQRx2rqKtf+6fXQHRZiLPdtM5bbrklxTTQ2Mdjj1bTYZ999tm04447tpwG2m5ybtn7Mcjne/3119Ohhx5ahOyqHBGI+8IXvpC22GKLOUK9VdZqd01ZoDUCyBtttFHH25V9Izte3OGECy+8sOh342g3zTV+ftRRR7WcDtzqFr28H43r67yTVb9fVQKj9957bxGkfvrpp3vmj6nBMWn0i1/8YlpuueU6TgyuUl8UVTXQ+pvf/KaY3nr77bc3PVsv/Y+LewnfP/XUU2n77bcv/vtAr0dMXo53OExjkutcc83V6xLOJ0CAAAECBAgQIECAAIEhERBoHZJGKZMAAQIECBAgQIAAgQkXEGidcHI3JECAAAECBKaAgEDrFGiyRyRAgAABAgQIECBAYOoKDEOgtWqoqE5Xq4S7qlzTqLFqIKxKcKrsml6mQE6079j79RLY6+f+qeL94osvpl133TVdffXVTWTjp4S2C6FtuOGGaebMmWmxxRZrWmMyn++JJ55Ie+yxRzGdtuoRk1sPP/zwNH369DTvvPNWXablde3eyXC8/vrrU0yr7HS060mn67r5+fiQYpX91eo+vbwfjesn4/tVZe/GlNazzz47HXTQQU0h8W7MG+dEkDimJy+55JJtL6tSXyxWtY9Vr2v1AGW/21tNFr7mmmvSfvvtVyko3Lj/ZpttVpiuvPLKHcPCvfTKuQQIECBAgAABAgQIECCQh4BAax59UAUBAgQIECBAgAABAvkJCLTm1xMVESBAgAABAsMvINA6/D30BAQIECBAgAABAgQIEGgrINDamqZKuKvKNY275xJo7XUKYNVXq45V3LOXwF7VUFqrZ6saODvvvPPSjBkzmpaMSZPnnntuWnDBBdMbb7yRvva1r6Vvf/vbTecddthh6Ygjjmg5iXiyny8mZUYQulVgt5f9EcHYb37zm32dDtxun7WaBN2u1nZ7rZdna3euQOvvi4mkN954YxNR2bfoT3/6U/ENOOCAA9ILL7xQuRUxsfW73/1u+tjHPtYygFn13ar6nah6XSuAXgOtb775ZtGHCLVGHVWPmO59xhlnpM9//vOmtVZFdB0BAgQIECBAgAABAgQyFRBozbQxyiJAgAABAgQIECBAYNIFBFonvQUKIECAAAECBEZQQKB1BJvqkQgQIECAAAECBAgQINAQEGhtvReqBC6rXNO4u0Dr/5fYZJNNiqDatGnTSl/SYQu0Pvzww+kzn/lMeuSRR+Z4rrGTQp988sn0uc99Lt19991N58T0xNVWW62lSdXQXavFqgbqImD44x//OJ188snphhtuqPyBPf7449NXvvKVNM8881ReY+yF/Qi0XnfddWmLLbboSz3jFxForRZobTg+++yz6fzzzy8mtkawusqx+uqrF2t84AMfaLq86rtV9T2qel2r5+410NpY4+WXXy6+wWeeeWZ66KGHqpCmCApfeOGFad111610vYsIECBAgAABAgQIECBAIE8BgdY8+6IqAgQIECBAgAABAgQmX0CgdfJ7oAICBAgQIEBg9AQEWkevp56IAAECBAgQIECAAAECbwkMQ6D1lVdeSXvttVe66KKLmjr3pS99qZhoOd988/W1q1XCqVWuaRSdS6A1Qkg77rhjXy1bLVbHKtbrJdD62muvpX333beYhDr+6HX/PPjggymmqj722GNNa11yySVpm222aWn3+uuvpwMPPDCdcsopTT8/66yzUtRx1VVXpenTpzf9fOwU11aL5/B8jbpiyuNzzz2XIgR62WWXpVtuuaWnvRShwssvvzwtv/zyPV3X7uR2+2zDDTdM3//+99PCCy/c8T5Vg4EdF25xwvPPP19Mtrz55pubfnrsscemgw8+uKtlZ86cmXbaaaemc8sm09Z5J6t+v6oGRsc/WEw3/tnPflbsudh7vYZb201Arlpf1WBqWf97nZ79ox/9KG288cZNeyAmqN50001pjTXWKN1LEVKPAH6YxjvZ69TWnXfeOZ122mlp/vnn72rPOokAAQIECBAgQIAAAQIE8hcQaM2/RyokQIAAAQIECBAgQGByBARaJ8fdXQkQIECAAIHRFhBoHe3+ejoCBAgQIECAAAECBKa4wDAEWv/4xz8WUxvPOOOMpm7tsMMO6fTTT08R0unnUSXcVeWaRs1locSyqaVVglNVrumnbaxVxyqu7yXQ+uc//zlFYO24445reoxPfvKTRVD6Xe96V1ePWCck1u7a2MMRyj7mmGOK/zn+iCDurrvu2ra+XJ6vVYGvvvpquv/++9Ott95ahFtjimunY9asWWm77bbrdFpXP6+7z+ImP//5z9OnPvWpFNNAxx/xPOuss05XtXRz0ksvvZRmzJiRrrjiiqbTI8wazzP33HOXLlW2HwYVaK36/aoaGC0DmD17dvqv//qvFL/bIrh5++23dwy4brrppsV34N3vfvccS1etr+o3tuwfb9hzzz3TiSeemN7xjnd0s5XSd77znbT77rs3nfuRj3wkRfh+6aWX7mqdOKkRVI/Q8I033li8y50CrmV7resbO5EAAQIECBAgQIAAAQIEshIQaM2qHYohQIAAAQIECBAgQCAjAYHWjJqhFAIECBAgQGBkBARaR6aVHoQAAQIECBAgQIAAAQLNAsMQaI2qI4x4yCGHND3AmmuuWUxaXGKJJUrbe8cdd6T99tsvLbvssmnllVcuJkC+//3vT4svvnhaYIEF0vi/kFUlCNfumm6CPWXBKYHW5tb2EmiNq9uFu5ZZZpkiPLjiiit2/DxEqCtCpxGOHX+st956Rcg29lO7IwKRMf12/PTN2B8nnXRSEVaM8N3Yo5u9k8vzdQRMKUXA9a677konn3xyuuGGG1pe0uskyrL7VnmPx68X0z5jaupPfvKTpls1put28+zdnBOTRr/2ta+1DDZ3mtTbWP+///u/U4Skf/jDHzbdskqgtZs9WPX7VTUw2o1l45xGwPXiiy9O3/rWt9ILL7zQtUvV+qoGWsvCyN18YxoPVjYxtx//CEQj4PrP//zPhWm7cOudd96Z1lprrV7a5VwCBAgQIECAAAECBAgQyFhAoDXj5iiNAAECBAgQIECAAIFJFRBonVR+NydAgAABAgRGVECgdUQb67EIECBAgAABAgQIECAQAsMSaG033TKeIabwbbTRRqUNjcmXBxxwQNM5Mdk1rl9jjTXm+FmVIFy7a1ZYYYV02WWXpeWWW65tjY8++mj67Gc/mx566KGmcwRam9l6DbSWTdmMqYf7779/U6h5/F2feeaZIih42223NRUU1x9//PHp7W9/e9seRwgs9mFMGx5/xKTYCIeNP/bZZ590wgknpHnnnbd0f0/088WzvPzyy+k3v/lNeuKJJ9LDDz+c7rvvvvSf//mf6ZRTTkkxBbLsePLJJ9PnPve5dPfddzedllugtSwcuPPOO6fTTjstzT///H37hVI3fB3TM7fccssU0z7HH1UCrYP8fvUaGI3A74svvpgef/zxFN/MCFLee++9xX6LsHnV96+dS6/1NbyrBlrj+uuuuy5tscUWLffTlVdembbaaquOe+3BBx9M2267bXrkkUeazo3wfHyvGsef/vSn9Ic//CHFO/nYY4+lX/ziF8W7HFOrY/r5ggsuWHq/q666Kk2fPr3lOQKtHVvlBAIECBAgQIAAAQIECAyVgEDrULVLsQQIECBAgAABAgQITKCAQOsEYrsVAQIECBAgMGUEBFqnTKs9KAECBAgQIECAAAECU1FgWAKtEZzbbrvtmiZYRs++9KUvFUHB+eabr2ULIwC16667pquvvrrp5xtuuGGaOXNmWmyxxeb4WZVAa7sgWixcFrqNcGCEAGOCbKtDoLVZpddA60svvZRmzJhRTGMdf0SYLaY3fuADH2j7CYjQVwRfY3rm+CNC0bG3Nthgg46fkLLgaZ11J/r5ygLmxx57bDrwwAPT3HPP3dajLCgY1x988MEdLbs5ocp73Grd8847r9g/44/4bsyaNSutv/76LcuJiZsR0I0QdARDYzL0Bz/4wbT00kunadOmtfxmRRgxprFGuHD8EVOqjzzyyDTPPPO0vF+EjPfee+/im9bqKAu0Tsb3q5fAaAR099prr3TRRRe1fIcvvfTSYgJ32dHuuxGB2EsuuaToy9ijl/rGXlcn0Fo2ETiC7+eee25adNFF2z5mTEGO9++MM85oOie+cZdffnmxD+MomwgbeztM1llnnVLTdv8dot0/FtHNe+scAgQIECBAgAABAgQIEMhTQKA1z76oigABAgQIECBAgACByRcQaJ38HqiAAAECBAgQGD0BgdbR66knIkCAAAECBAgQIECAwFsCwxJojeBNTKqMQNf4I4IzEWjdaaedmoJes2fPTuecc07afffdW3a93XTOKkG4ssl6O+64Yzr11FPTAgssMEcdEWb94Q9/mPbYY48UQaZWh0Brs0qvgdZYod018bMIisU0wiWWWKLpZrGHvv/976c999yz5dTLdr1t1csIm335y19OF1xwQcevULuwdbsLJ/L5nn322RTPffPNNzeVE4YXXnhhWnfddds+46233pq23377FOuMP6699tq0+eabd/Tp5oQq73GrdcsmypbtnbJJmTFFNYKyMQlz7FG2R+Jbd9ZZZxXTbcf/JdKYJBvfyG984xttacoCrZPx/eo1MNouWBwPHO9nPH+7abnhGpNJ4/fB+CMCxBEUHT+NtNf6GuvGBNmYkBoB9vFHp8B22e+6WOuLX/xiMQ16oYUWalr79ddfTzGBtdXvyTi5VSC6bKJvTIqNoPMiiyzSck9F0D9qOeyww5p+vuaaaxbfzVbf1G7eXecQIECAAAECBAgQIECAQH4CAq359URFBAgQIECAAAECBAjkISDQmkcfVEGAAAECBAiMloBA62j109MQIECAAAECBAgQIEBgDoFhCbRG0WVT7yLoFZNaIxi65JJLFmGvmOoaIdKYVBfT/cYf46fVjf15lSBc2WTFWDtCaDFdcamllipu9cwzz6Tzzz8//eM//mPL+hr1CLQ2v7RVAq0xqTf2SEwobHXEdMeDDjooffrTny5ChhHWeuKJJ4o9FAHNVnsowlox9XWVVVbp+sty1VVXpenTp3c8v13Yut2FE/l8naYKR9guptnGVOWYJjnXXHMVnr/97W/TlVdeWQTQWwW4ew3xdkKs8h63WrNTyHDVVVdNRxxxRFpvvfWKQGWEJyO0G0G/Bx54oGWZEaCMydGtjpjoHCHLVnsuvnUR3oxJrIsvvngxZfORRx5Jxx13XDFpuOwoC7ROxver18DoU089VQSh4/dWq2OzzTZLX/3qV1P0ozGx+3/+53/S/fffX0zBbvfut+tFr/U1aiq77mMf+1gRnl9uueXSCy+8UOyP6EtM7G0cnZ5z/H574403UvQvwqzt9sBaa61VTBOO349jj07fjca91l577bcCvxGejgnCEa4+88wzW/Yi9n68E2WTmju9v35OgAABAgQIECBAgAABAnkJCLTm1Q/VECBAgAABAgQIECCQj4BAaz69UAkBAgQIECAwOgICraPTS09CgAABAgQIECBAgACBJoFhCrRGiC7COjFttVXQq9f2nnzyyWmfffZpmnQY61QJwvUyfbOXWgVam7WqBFpjlQj+7bLLLunuu+/upQUtzy2bllm2eNm0z8Z1iy22WLr++uvTRz7ykZ7qnMjne/7554uA8NVXX91TjWUnX3TRRUUItsVfkKx0jyrvcbsbRQB9hx12SLfddlulWsZe9JnPfKaYfDl+OmvjnAgMHnjggem0006rfa+xC5QFWifj+1UlMHrJJZek3XbbrS+/A8ImJuxGoDWC1+OPKvXFGvH7aa+99kqxnzsd7Xry4x//uJg63m5yd6d1x/6809Tk+O8B8d71415x33im+F0d/2iEgwABAgQIECBAgAABAgRGR0CgdXR66UkIECBAgAABAgQIEOivgEBrfz2tRoAAAQIECBAIAYFW+4AAAQIECBAgQIAAAQIjLDBMgdZoQ0x5jMmVMf2xzhETDk844YRimmKro2oQrmyyYqd6t9pqq/TQQw8Vk+/GHgKtzXJVA62x0h133FEE4mLib9UjwqzHHntsEa6eZ555elomJmrGpN7YY+2OnXfeuQgzttufZTecyOfrZ4C20zvZE/L/nVz1PW53r36EDFdfffViMnOnsN9zzz1XBIavvfbanh49wotxj8suu6zpurJAa5w80d+vKoHRfv0OiOftFPSsUl8DPaYQH3DAAR171y68Hv+Aw6WXXloEY2OSa9UjnjEmt2655ZZtg+L9/Mciqgb9qz6f6wgQIECAAAECBAgQIEBg4gQEWifO2p0IECBAgAABAgQIEBguAYHW4eqXagkQIECAAIHhEBBoHY4+qZIAAQIECBAgQIAAAQKVBIYt0BoP+frrr6ezzz47HXrooZWm9O29997pmGOOSRG8aXdUDcJVDVsdcsghKQKtu+66a3rggQfmKEugtblLdQKtsdqjjz6avvrVr6Ybbrih5/dm2WWXTUcffXTRr7nmmqvn6+OCeO8+/vGPt92/s2bNKiYmVj0m8vkigB3BvSqWjeeL/R//qRLgLTOq+h6XrfnTn/407bHHHk3vaTe9WmuttYrJrMsvv3w3pxeh6/gmxH7p5miEF1977bVimuz4o1OgdaK/X1UDo1HnOeeck77+9a9XDnuGxZlnnpn+7u/+ri1t1fpiwejdNtts09U+ufPOO1PsjfFHBE1jv+23337pnnvu6WYLzHHOqquummISeTxjp6nHca9rrrkmHXzwwZXD/t2EZ3t+CBcQIECAAAECBAgQIECAQDYCAq3ZtEIhBAgQIECAAAECBAhkJiDQmllDlEOAAAECBAiMhIBA60i00UMQIECAAAECBAgQIECgtcAwBlrjSSJ8c99996Ujjjii6yBdhHtisuvmm2/ecapmnSBchK0uv/zyYgpnpymgEY48/PDD0/Tp09NTTz3VMgAl0Nq8d+sGWmPFCEZHCPOb3/xmV2GxCEDvtNNO6Stf+Upacskla31SXnzxxSKoePXVVzetE9M1L7744vS+972v1j0m8vleffXVdMEFF6RTTz21454f+1Af/ehHi/2//vrrVw4HlyHVeY/L1n3++eeLSdFnnHFGV6H6hRZaKO2///4pptDG/97L8dvf/rYI73/3u98tvWyzzTYrpv6utNJKqc77MZHfrzqB0fgd8OCDDxbvb7wv3R7hH5OVIyS68MILl15Wt76Y6Bv36vR7oFOAvdf3q7HfYsJvp2ccDxC/h2JvX3jhhV3t7bg+vo1bb7118S7X/TZ220fnESBAgAABAgQIECBAgMDECwi0Try5OxIgQIAAAQIECBAgMBwCAq3D0SdVEiBAgAABAsMlINA6XP1SLQECBAgQIECAAAECBHoSGNZAa+MhZ8+eXYSFbrzxxnTbbbcV0/Cefvrp4scxLS4mIa6xxhpp0003TSuvvHLHIGtj3X4E4V5++eX0gx/8oAgt3n333UVdEfyJwNnaa6+dNt544xThxfnmm6+4bbuJfgKtzVu6TmBv/GoR4PvVr36VbrrppqY9FHsmJjlGDyJ0+Z73vKen96vs5PPOOy/NmDGj6ZSYkBj7b+655+7LvSby+d544410//33F+9j7PnHH398jjBfeEaIe80110wbbrhh8b9XnXLbDU4/3uOy+/zud79Lt956a/G8MRX3rrvueuv0+O58+MMfTp/4xCdSBHcXWGCBbkpueU58537xi1+kSy+9NN18881v3Sc8Y+1tt922+JY0LPvxfkzE96tOYLQBFcHW5557eyb5ogAAIABJREFULt1+++1FH/7jP/6j2IOvvPJKcUqEO+MdXmWVVdK6667bUy/6UV+sceWVV6brr78+/eQnPykmyjZ+D6ywwgo97Y+x71f87o6prbFeHP3cb7FehO6j3vgd9sgjjxS/Wxv3Glt/7L9+fxsrvyguJECAAAECBAgQIECAAIGBCgi0DpTX4gQIECBAgAABAgQIDLGAQOsQN0/pBAgQIECAQLYCAq3ZtkZhBAgQIECAAAECBAgQIECAAAECBOYU6EeglSkBAgQIECBAgAABAgQIECBAYKyAQKv9QIAAAQIECBAgQIAAgdYCAq12BgECBAgQIECg/wICrf03tSIBAgQIECBAgAABAgQIECBAgACBgQgItA6E1aIECBAgQIAAAQIECBAgQGBKCwi0Tun2e3gCBAgQIECAAAECBEoEBFptDwIECBAgQIBA/wUEWvtvakUCBAgQIECAAAECBAgQIECAAAECAxEQaB0Iq0UJECBAgAABAgQIECBAgMCUFhBondLt9/AECBAgQIAAAQIECJQICLTaHgQIECBAgACB/gsItPbf1IoECBAgQIAAAQIECBAgQIAAAQIEBiIg0DoQVosSIECAAAECBAgQIECAAIEpLSDQOqXb7+EJECBAgAABAgQIECgREGi1PQgQIECAAAEC/RcQaO2/qRUJECBAgAABAgQIECBAgAABAgQIDERAoHUgrBYlQIAAAQIECBAgQIAAAQJTWkCgdUq338MTIECAAAECBAgQIFAiINBqexAgQIAAAQIE+i8g0Np/UysSIECAAAECBAgQIECAAAECBAgQGIiAQOtAWC1KgAABAgQIECBAgAABAgSmtIBA65Ruv4cnQIAAAQIECBAgQKBEQKDV9iBAgAABAgQI9F9AoLX/plYkQIAAAQIECBAgQIAAAQIECBAgMBABgdaBsFqUAAECBAgQIECAAAECBAhMaQGB1indfg9PgAABAgQIECBAgECJgECr7UGAAAECBAgQ6L+AQGv/Ta1IgAABAgQIECBAgAABAgQIECBAYCACAq0DYbUoAQIECBAgQIAAAQIECBCY0gICrVO6/R6eAAECBAgQIECAAIESAYFW24MAAQIECBAg0H8Bgdb+m1qRAAECBAgQIECAAAECBAgQIECAwEAEBFoHwmpRAgQIECBAgAABAgQIECAwpQUEWqd0+z08AQIECBAgQIAAAQIlAgKttgcBAgQIECBAoP8CAq39N7UiAQIECBAgQIAAAQIECBAgQIAAgYEICLQOhNWiBAgQIECAAAECBAgQIEBgSgsItE7p9nt4AgQIECBAgAABAgRKBARabQ8CBAgQIECAQP8FBFr7b2pFAgQIECBAgAABAgQIECBAgAABAgQIECBAgAABAgQIECBAgAABAkMhINA6FG1SJAECBAgQIECAAAECkyAg0DoJ6G5JgAABAgQIjLyAQOvIt9gDEiBAgAABAgQIECBAgAABAgQIECBAgAABAgQIECBAgAABAgQIEGgtINBqZxAgQIAAAQIECBAgQKDNn5fAECBAgAABAgQI9F1AoLXvpBYkQIAAAQIECBAgQIAAAQIECBAgQIAAAQIECBAgQIAAAQIECBAgMBwCAq3D0SdVEiBAgAABAgQIECAw8QImtE68uTsSIECAAAECoy8g0Dr6PfaEBAgQIECAAAECBAgQIECAAAECBAgQIECAAAECBAgQIECAAAECBFoKCLTaGAQIECBAgAABAgQIEGgtINBqZxAgQIAAAQIE+i8g0Np/UysSIECAAAECBAgQIECAAAECBAgQIECAAAECBAgQIECAAAECBAgQGAoBgdahaJMiCRAgQIAAAQIECBCYBAGB1klAd0sCBAgQIEBg5AUEWke+xR6QAAECBAgQIECAAAECBAgQIECAAAECBAgQIECAAAECBAgQIECAQGsBgVY7gwABAgQIECBAgAABAm3+vASGAAECBAgQIECg7wICrX0ntSABAgQIECBAgAABAgQIECBAgAABAgQIECBAgAABAgQIECBAgACB4RAQaB2OPqmSAAECBAgQIECAAIGJFzChdeLN3ZEAAQIECBAYfQGB1tHvsSckQIAAAQIECBAgQIAAAQIECBAgQIAAAQIECBAgQIAAAQIECBAg0FJAoNXGIECAAAECBAgQIECAQGsBgVY7gwABAgQIECDQfwGB1v6bWpEAAQIECBAgQIAAAQIECBAgQIAAAQIECBAgQIAAAQIECBAgQIDAUAgItA5FmxRJgAABAgQIECBAgMAkCAi0TgK6WxIgQIAAAQIjLyDQOvIt9oAECBAgQIAAAQIECBAgQIAAAQIECBAgQIAAAQIECBAgQIAAAQIEWgsItNoZBAgQIECAAAECBAgQaPPnJTAECBAgQIAAAQJ9FxBo7TupBQkQIECAAAECBAgQIECAAAECBAgQIECAAAECBAgQIECAAAECBAgMh4BA63D0SZUECBAgQIAAAQIECEy8gAmtE2/ujgQIECBAgMDoCwi0jn6PPSEBAgQIECBAgAABAgQIECBAgAABAgQIECBAgAABAgQIECBAgACBlgICrTYGAQIECBAgQIAAAQIEWgsItNoZBAgQIECAAIH+Cwi09t/UigQIECBAgAABAgQIECBAgAABAgQIECBAgAABAgQIECBAgAABAgSGQkCgdSjapEgCBAgQIECAAAECBCZBQKB1EtDdkgABAgQIEBh5AYHWkW+xByRAgAABAgQIECBAgAABAgQIECBAgAABAgQIECBAgAABAgQIECDQWkCg1c4gQIAAAQIECBAgQIBAmz8vgSFAgAABAgQIEOi7wByB1r6vbkECBAgQIECAAAECBAgQIECAAAECBAgQIECAAAECBAgQIECAAAECBIZJwBCiYeqWWgkQIECAAAECBAgQGJiAPxwNjNbCBAgQIECAwBQWEGidws336AQIECBAgAABAgQIECBAgAABAgQIECBAgAABAgQIECBAgAABAgTGCfg727YEAQIECBAgQIAAAQIEUkr+cGQbECBAgAABAgT6LyDQ2n9TKxIgQIAAAQIECBAgQIAAAQIECBAgQIAAAQIECBAgQIAAAQIECBAYVgF/Z3tYO6duAgQIECBAgAABAgT6KuAPR33ltBgBAgQIECBAoBAQaLURCBAgQIAAAQIECBAgQIAAAQIECBAgQIAAAQIECBAgQIAAAQIECBBoCPg72/YCAQIECBAgQIAAAQIETGi1BwgQIECAAAECAxGYI9D65pvyrb0ov+1tTf//e/8P/V4AnUuAAAECBAgQIECAAAECBAgQIECAAAECBAgQIECAAAECBAgQIDDZAuP/wpC//zLZHXF/AgQIECBAgAABAgSyEPCHoyzaoAgCBAgQIEBgxAQEWms0VK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QIECBAYAQEBFprNFGgtQaeSwkQIECAAAECBAgQIECAAAECBAgQIECAAAECBAgQIECAAAECBHIQEGjNoQtqIECAAAECBAgQIEAgOwGB1uxaoiACBAgQIEBgBAQEWms0UaC1Bp5LCRAgQIAAAQIECBAgQIAAAQIECBAgQIAAAQIECBAgQIAAAQIEchAQaM2hC2ogQIAAAQIECBAgQCA7AYHW7FqiIAIECBAgQGAEBARaazRRoLUGnksJECBAgAABAgQIECBAgAABAgQIECBAgAABAgQIECBAgAABAgRyEBBozaELaiBAgAABAgQIECBAIDsBgdbsWqIgAgT+H3t3Am13Wd8L/7uUKYQwJA0Q9CVqmapMekUZ7pUhSBhaBkUqBEhbQKIgEEIRrAjCqyA1hHmQ2CtDoKASwAoGGcR7oyJepICWFCqEVxmkYYpJZMxde78n9CQ5SU7Ofw/P3uez13pWlzn7ef6/5/M9om3XN38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sbUZhdAAAgAElEQVR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FBorRCiQmsFPFsJECBAgAABAgQIECBAgAABAgQIECBAgAABAgQIECBAgAABAgRKEFBoLSEFMxAgQIAAAQIECBAgUJyAQmtxkRiIAAECBAgQ6AIBhdYKISq0VsCzlQABAgQIECBAgAABAgQIECBAgAABAgQIECBAgAABAgQIECBAoAQBhdYSUjADAQIECBAgQIAAAQLFCSi0FheJgQgQIECAAIEuECi20LpgwYK88sorefzxx/P6669n1VVXzSabbJK11147Q4YMKYJeobWIGAxBgAABAgQIECBAgAABAgQIECBAgAABAgQIECBAgAABAgQIECAwcAGF1oHb2UmAAAECBAgQIECAQBcLKLR2cbiuRoAAAQIECLRNoJhC68KFCzN79uzceOONuemmm3LfffctE2XMmDE56KCDsv/++2f99ddvG55Ca9voPZgAAQIECBAgQIAAAQIECBAgQIAAAQIECBAgQIAAAQIECBAgQKAxAgqtjXF0CgECBAgQIECAAAECXSag0NplgboOAQIECBAgUIRAEYXW559/PpMnT86ll16auXPn9htm+PDhmTBhQk444YSMHDmy3/sa9UWF1kZJOocAAQIECBAgQIAAAQIECBAgQIAAAQIECBAgQIAAAQIECBAgQKBNAgqtbYL3WAIECBAgQIAAAQIEyhZQaC07H9MRIECAAAECnSnQ1kJr7a2sM2bMqBdSZ82aNWDB7bbbLhdeeGG23377AZ8xkI0KrQNRs4cAAQIECBAgQIAAAQIECBAgQIAAAQIECBAgQIAAAQIECBAgQKAgAYXWgsIwCgECBAgQIECAAAEC5QgotJaThUkIECBAgACB7hFoW6G1Vma94YYbcswxx+SFF16oLDp69Ohcdtll2XPPPdNH0bTy+X0doNDaFFaHEiBAgAABAgQIECBAgAABAgQIECBAgAABAgQIECBAgAABAgQItE5AobV11p5EgAABAgQIECBAgEAHCSi0dlBYRiVAgAABAgQ6RqBthdZ7770348ePz+zZsxuGVSu1XnXVVdl5550bdubyDlJobQmzhxAgQIAAAQIECBAgQIAAAQIECBAgQIAAAQIECBAgQIAAAQIECDRPQKG1ebZOJkCAAAECBAgQIECggwUUWjs4PKMTIECAAAECxQq0pdD65JNP5tBDD83MmTMbDrPPPvtk6tSp2XDDDRt+9pIHKrQ2ndgDCBAgQIAAAQIECBAgQIAAAQIECBAgQIAAAQIECBAgQIAAAQIEmiug0NpcX6cTIECAAAECBAgQINChAgqtHRqcsQkQIECAAIGiBVpeaH3zzTdz7rnn5otf/OIyYWpvWB0zZky23377rLrqqm9/b968ebn//vvzwx/+MPfdd98y959//vk57rjj0kfhtKFhKLQ2lNNhBAgQIECAAAECBAgQIECAAAECBAgQIECAAAECBAgQIECAAAECrRdQaG29uScSIECAAAECBAgQINABAgqtHRCSEQkQIECAAIGOE2h5ofWJJ57IwQcf3Gchtfbnp512WrbYYovlllEXLlyYRx99NGeddVauv/76pdB33HHHXHfddRk9enRTA1FobSqvwwkQIECAAAECBAgQIECAAAECBAgQIECAAAECBAgQIECAAAECBJovoNDafGNPIECAAAECBAgQIECgAwUUWjswNCMTIECAAAECxQu0vNB66623Zr/99lsK5owzzsjJJ5+cIUOG9BttwYIF9be91vYu+bnllluy77779vusgXxRoXUgavYQIECAAAECBAgQIECAAAECBAgQIECAAAECBAgQIECAAAECBAgUJKDQWlAYRiFAgAABAgQIECBAoBwBhdZysjAJAQIECBAg0D0CLS20vvnmm/U3sJ599tmLCR511FGZMmVKhg4dutKy8+bNy8SJE3PllVcutvf0009PbfVROl3pZyxrg0JrwygdRIAAAQIECBAgQIAAAQIECBAgQIAAAQIECBAgQIAAAQIECBAg0B4Bhdb2uHsqAQIECBAgQIAAAQKFCyi0Fh6Q8QgQIECAAIGOFGhpoXX+/Pk5/vjjM3Xq1Lexhg0blunTp2fMmDEDBrzrrrtywAEHZO7cuW+fceSRR+aCCy7ImmuuOeBzV7RRoXVFQn5OgAABAgQIECBAgAABAgQIECBAgAABAgQIECBAgAABAgQIECBQuIBCa+EBGY8AAQIECBAgQIAAgfYIKLS2x91TCRAgQIAAge4WaGmhdc6cORk3blxmzJjxtuouu+ySadOmZaONNhqw9NNPP10/98c//vHbZ4wdO7Z+7ogRIwZ87oo2KrSuSMjPCRAgQIAAAQIECBAgQIAAAQIECBAgQIAAAQIECBAgQIAAAQIEChdQaC08IOMRIECAAAECBAgQINAeAYXW9rh7KgECBAgQINDdAm0vtDaieNpXUbYR564oeoXWFQn5OQECBAgQIECAAAECBAgQIECAAAECBAgQIECAAAECBAgQIECAQOECCq2FB2Q8AgQIECBAgAABAgTaI6DQ2h53TyVAgAABAgS6W6DthdYdd9wx1113XUaPHj1g6dmzZ+eQQw7JT3/607fPUGgdMKeNBAgQIECAAAECBAgQIECAAAECBAgQIECAAAECBAgQIECAAAECg0dAoXXwZO2mBAgQIECAAAECBAishIBC60pg+SoBAgQIECBAoJ8CLS20LliwIBMnTswVV1yx2Hi33XZb9tprr36OvPTXbr/99uy9996L/eDoo4/OlClTMmTIkAGfu6KN3tC6IiE/J0CAAAECBAgQIECAAAECBAgQIECAAAECBAgQIECAAAECBAgQKFxAobXwgIxHgAABAgQIECBAgEB7BBRa2+PuqQQIECBAgEB3C7S00Lpw4cJ89atfzWmnnbaY6n777VcvuW6wwQYrrf3cc8+lVl695ZZbFtv7ta99LaeeeupKn7cyGxRaV0bLdwkQIECAAAECBAgQIECAAAECBAgQIECAAAECBAgQIECAAAECBAoUUGgtMBQjESBAgAABAgQIECDQfgGF1vZnYAICBAgQIECg+wRaWmit8f3oRz/KHnvssZTkUUcdlXPOOSfDhw/vt/ILL7yQU045JVdeeeVie4YNG5bp06dnzJgx/T5rIF9UaB2Imj0ECBAgQIAAAQIECBAgQIAAAQIECBAgQIAAAQIECBAgQIAAAQIFCSi0FhSGUQgQIECAAAECBAgQKEdAobWcLExCgAABAgQIdI9AywutzzzzTA4//PDceeedSylut912Of3007PbbrtlyJAhy1ResGBB7r777nzlK1/J/fffv9T3dt9991x99dUZNWpUU5NSaG0qr8MJECBAgAABAgQIECBAgAABAgQIECBAgAABAgQIECBAgAABAgSaL6DQ2nxjTyBAgAABAgQIECBAoAMFFFo7MDQjEyBAgAABAsULtLzQunDhwlx44YU54YQTlolTe0tr7e2q2267bdZdd91suummeeyxx/LSSy/lwQcfzF133ZXa21mX9Tn//PNz3HHHpY/CaUMDUWhtKKfDCBAgQIAAAQIECBAgQIAAAQIECBAgQIAAAQIECBAgQIAAAQIEWi+g0Np6c08kQIAAAQIECBAgQKADBBRaOyAkIxIgQIAAAQIdJ9DyQmtN6Nlnn82RRx6ZH/zgBw0H23XXXXPNNdfkXe96V8PPXvJAhdamE3sAAQIECBAgQIAAAQIECBAgQIAAAQIECBAgQIAAAQIECBAgQIBAcwUUWpvr63QCBAgQIECAAAECBDpUQKG1Q4MzNgECBAgQIFC0QFsKrTWRe++9N+PHj8/s2bMbBjR69OhcddVV2XnnnRt25vIOUmhtCbOHECBAgAABAgQIECBAgAABAgQIECBAgAABAgQIECBAgAABAgQINE9AobV5tk4mQIAAAQIECBAgQKCDBRRaOzg8oxMgQIAAAQLFCrSt0Lpw4cJMnz49J554YkNKrcOGDcvll1+egw8+OH0UTZsSgEJrU1gdSoAAAQIECBAgQIAAAQIECBAgQIAAAQIECBAgQIAAAQIECBAg0DoBhdbWWXsSAQIECBAgQIAAAQIdJKDQ2kFhGZUAAQIECBDoGIG2FVoXCT3wwAM57rjjMnPmzAGjbb755jn//PMzduzYlpVZa8MqtA44MhsJECBAgAABAgQIECBAgAABAgQIECBAgAABAgQIECBAgAABAujJZ0UAACAASURBVATKEFBoLSMHUxAgQIAAAQIECBAgUJiAQmthgRiHAAECBAgQ6AqBthdaa4rz5s3Lt7/97Vx00UWZNWtWv2GHDx+eCRMm5IQTTsjIkSP7va9RX1RobZSkcwgQIECAAAECBAgQIECAAAECBAgQIECAAAECBAgQIECAAAECBNokoNDaJniPJUCAAAECBAgQIECgbAGF1rLzMR0BAgQIECDQmQJFFFoX0S1YsCD33Xdfbrrpptx6662ZPXv2Uqq1t7HusMMO2XvvvetvZF177bXbJq/Q2jZ6DyZAoDsE1kkyometl6S21k1S+/PaGtaz1koytGcNSVJbayRZvWetmqS2Vknyzp5V+78hLPq/I9T+s6623uxZbyR5vWe9mqS2/pRkQc+aV/u7FpL8McncnvVyktp6KcmLPWtOktqq/bkPAQIECBAgQIAAAQIECBAgQIAAAQIECBAgQIAAAQIEOlVAobVTkzM3AQIECBAgQIAAAQJNFVBobSqvwwkQIECAAIFBKlBUoXXJDGoF1/nz57/9x8OGDctqq61WTFQKrcVEYRACBMoRqBVK392zNkpSW6OSbNiz1k9SW7XXapfzD/Rqfq8leT7JH3rWs0lq65kkT/es3yWprVqp1ocAAQIECBAgQIAAAQIECBAgQIAAAQIECBAgQIAAAQIlCSi0lpSGWQgQIECAAAECBAgQKEZAobWYKAxCgAABAgQIdJFA0YXW0p0VWktPyHwECDRJ4H1Jauu9Pes9SUYn2binyNqkx3bFsbVS61NJaq8gfzLJEz3rt0lqy4cAAQIECBAgQIAAAQIECBAgQIAAAQIECBAgQIAAAQKtFlBobbW45xEgQIAAAQIECBAg0BECCq0dEZMhCRAgQIAAgQ4TUGitEJhCawU8WwkQKF2g9hbVLZJs3rM2S7Jpkk2SrFL68B063xtJHk/yWJJ/TzKrZz3a8+bXDr2WsQkQIECAAAECBAgQIECAAAECBAgQIECAAAECBAgQKFxAobXwgIxHgAABAgQIECBAgEB7BBRa2+PuqQQIECBAgEB3C3RkofXVV1/N73//+7z73e/Oaqut1raEFFrbRu/BBAg0TmCtJFv1rC2TfKBnbdC4R/R90jrrrJMRI0bU13rrrVdf6667bmp/XlvDhg2rr7XWWitDhw6tryFDhtTXGmuskdVXX72+Vl111fpaZZVV8s53vrO+3vGOdyz20Lfeeitvvvlmfb3xxht5/fXX66v2nye19ac//SkLFiyor3nz5tXXH//4x8ydO7e+Xn755fp66aWX8uKLL9bXnDlz6qv25y34PJfk1z3rkSQP96w/tuDZHkGAAAECBAgQIECAAAECBAgQIECAAAECBAgQIECAQHcLKLR2d75uR4AAAQIECBAgQIDAAAUUWgcIZxsBAgQIECBAYDkCRRRaa2Wie+65J9///vfzpS99KaNGjVpuaI8//ng+/elP5z//8z9zxBFHZPz48dl4441bHrRCa8vJPZAAgWoCf5bkQ0k+2LO27Xn7arVTe+2ulUlrf9nAu971rvraaKON6v9M33DDDetr/fXXr6+RI0e29S8kaNiFk7z22mt5/vnn84c//KG+nn322fp65pln8vTTT9f/Aoba+t3vflcv1Db4U3uL64NJftWzHkjynw1+huMIECBAgAABAgQIECBAgAABAgQIECBAgAABAgQIEOhuAYXW7s7X7QgQIECAAAECBAgQGKCAQusA4WwjQIAAAQIECCxHoK2F1tob8+6+++588YtfzP3335+tttoqN954Y7bYYovlhvbzn/88e+yxR/2tebXP8OHD60XYCRMm1N/c16qPQmurpD2HAIEBCLwzyUeTfCTJdj1r0wGcs9SW9773vXnf+95XX+95z3vqa/To0fVVK7P6LFugVmqdPXt2fT355JP19dvf/ra+nnjiiUbRPZbk/p71iyT3JWl4k7ZRwzqHAAECBAgQIECAAAECBAgQIECAAAECBAgQIECAAIG2Cyi0tj0CAxAgQIAAAQIECBAgUKKAQmuJqZiJAAECBAgQ6HSBthVaFyxYkMmTJ+fcc899u5haw7z33nvzsY99bLmut956a/bbb7+lvnPUUUflnHPOqRdcW/FRaG2FsmcQINBPgZFJdkqyY5Idelat1Dqgz5/92Z/lL/7iL7L55pvX12abbZZNN900m2yySVZdddUBnWnT8gVef/311N5A/thjj+Xf//3fM2vWrPr6t3/7t/obySt8amXWn/WsnyaZmeT5CufZSoAAAQIECBAgQIAAAQIECBAgQIAAAQIECBAgQIBAdwkotHZXnm5DgAABAgQIECBAgECDBBRaGwTpGAIECBAgQIBAL4G2FFrfeOONepn1lFNOWSqMa6+9NuPGjVtuSFOmTMmJJ57Y53eOPfbYekm2FW9qVWj17yUCBNoosEGSnZPU/gaA/5Fk64HMsuaaa2brrbfOlltuWX9L9gc+8IH62nDDDQdynD1NEnj22Wfz61//ur4efvjhPPLII3nooYcyf/78gT7xoST/K8lPan+XRJLnBnqQfQQIECBAgAABAgQIECBAgAABAgQIECBAgAABAgQIdLyAQmvHR+gCBAgQIECAAAECBAg0Q0ChtRmqziRAgAABAgQGu0BbCq233HJLDjvssMXezLooiDPPPDOnnXbaMnN588036z8/++yz+/zOsGHDcs011/T5BtdGh63Q2mhR5xEgsByB1ZOMSbJbkl2TfGhltdZbb7186EMfqq9tt922vt7//vev7DG+X5DAb37zmzz44IP19cADD9TXiy++OJAJH0hyT5K7k9yV5NWBHGIPAQIECBAgQIAAAQIECBAgQIAAAQIECBAgQIAAAQIdKaDQ2pGxGZoAAQIECBAgQIAAgWYLKLQ2W9j5BAgQIECAwGAUaHmhtVa0OeKIIzJ9+vQ+vY8++ujU3sC6rDeszp07N8ccc0y9tLqszwEHHJBvfetbqZW3mvlRaG2mrrMJEEiyZZKxST7es96xMiof+chHsmhtt9122WKLLVZmu+92qMCjjz6a+++/P7/4xS/eXit5lbeS/KhnzUjyyEru93UCBAgQIECAAAECBAgQIECAAAECBAgQIECAAAECBDpLQKG1s/IyLQECBAgQIECAAAECLRJQaG0RtMcQIECAAAECg0qg5YXWmTNnZq+99urz7aw1+cMPPzwXXnhh1llnnT6DeOutt/LQQw/ljjvuyLXXXpuHH354qe/V3tJ6++23Z6eddmpqmAqtTeV1OIHBKlArsO6dZK8km/YXYd11163/M2/HHXesrx122CGrr157qavPYBd49dVX87Of/Sw//elP66v2n8MvvfTSyrA8luT2JLclqRVcfQgQIECAAAECBAgQIECAAAECBAgQIECAAAECBAgQ6C4BhdbuytNtCBAgQIAAAQIECBBokIBCa4MgHUOAAAECBAgQ6CXQ8kJr7e2rJ5544lIhnHTSSfU/HzVqVL8DqpV0vvnNb+Yf/uEflirInnfeeZk4cWK/zxrIFxVaB6JmDwECSwgMSbJvkr9K8pdJ+m7zL7GpVmDdeeed87GPfay+PvzhD4Ml0G+BX/7yl/nJT35SX/fee+/KFFxfTvIvSb6f5NYkC/r9UF8kQIAAAQIECBAgQIAAAQIECBAgQIAAAQIECBAgQKBUAYXWUpMxFwECBAgQIECAAAECbRVQaG0rv4cTIECAAAECXSrQ0kLrggUL6iXTK664YjHO2p999atfzZAhtV7Xyn3eeOONnHPOOTnttNMW2/i5z30ukydPzhprrLFyB67EtxVaVwLLVwkQ6C2wZpIDetb+Sd7ZH57ddtsti1btDaw+BBolUHuD69133/326ue5bya5Ocn0njW/n/t8jQABAgQIECBAgAABAgQIECBAgAABAgQIECBAgACBsgQUWsvKwzQECBAgQIAAAQIECBQioNBaSBDGIECAAAECBLpKoKWF1hdffDGHHXZYfvCDH7yNuOmmm+a73/1utt566wHDPvTQQznwwAPz2GOPvX1G7V9PnTo166zTr5cdDujZCq0DYrOJwGAWODBJbX0yySorgnjf+96XsWPHZo899sjHP/7xDB06dEVb/JxAZYF58+blRz/6Ue64447MmDEjv/3tb/tz5htJvpfkuz2rP3t8hwABAgQIECBAgAABAgQIECBAgAABAgQIECBAgACBMgQUWsvIwRQECBAgQIAAAQIECBQmoNBaWCDGIUCAAAECBLpCoKWF1jlz5mTcuHH1gsyiz+67757rrrsuI0eOHDBoX+fWSmDTpk3LiBEjBnzuijYqtK5IyM8JEEiya5K/7lnrrkhkp512yt5775299torH/zgB1f0dT8n0HSBX/3qV7n99ttz2223ZebMmf153ktJbuhZ9/Rng+8QIECAAAECBAgQIECAAAECBAgQIECAAAECBAgQINBWAYXWtvJ7OAECBAgQIECAAAECpQootJaajLkIECBAgACBThZoe6G1EcXT559/PoccckjuvPPOt7NoxLkrClahdUVCfk5g0Aq8N8m4nrXFihT23HPP7Lvvvvmrv/qrvPvd717R1/2cQNsEfve73+X73/9+br311vzwhz/szxyPJpnWs57ozwbfIUCAAAECBAgQIECAAAECBAgQIECAAAECBAgQIECg5QIKrS0n90ACBAgQIECAAAECBDpBQKG1E1IyIwECBAgQINBpAi0ttL788ss58sgj893vfvdtp6222io33nhjtthihZ2vZdo+9NBDOfDAA/PYY4+9/Z3av546dWrWWWedpmWi0No0WgcT6FSBTyY5PMm+K7pA7S2sn/jEJ7L//vs39U3SK5rDzwkMVKD2dvSbb745N910U/3trf343Jrk6iTf68d3fYUAAQIECBAgQIAAAQIECBAgQIAAAQIECBAgQIAAgdYJKLS2ztqTCBAgQIAAAQIECBDoIAGF1g4Ky6gECBAgQIBAxwi0tND6pz/9KZMmTcqll166GND555+f4447Ln0URFcI+cYbb+T000/P1772tcW++7nPfS6TJ0/OGmusscIzBvoFhdaBytlHoKsENk7ytz1r9PJutssuu+RTn/pUvYC//vrrdxWCywxugT/84Q/1v6ziO9/5Tn784x+vCGN2kv/Zs55a0Zf9nAABAgQIECBAgAABAgQIECBAgAABAgQIECBAgACBpgsotDad2AMIECBAgAABAgQIEOhEAYXWTkzNzAQIECBAgEDpAi0ttNYwpkyZkhNPPHExl9GjR+eyyy7LnnvuuVKl1lqZ9aqrrsrEiRMzd+7cxc4877zz6n/ezI9CazN1nU2geIFdkhyV5JDlTfr+978/n/70p+tr0003Lf5SBiRQVaD2tvR//ud/rq/f/OY3KzruuiRXJllhC3ZFB/k5AQIECBAgQIAAAQIECBAgQIAAAQIECBAgQIAAAQIDFlBoHTCdjQQIECBAgAABAgQIdLOAQms3p+tuBAgQIECAQLsEWl5o/cUvfpH9998/zzzzzGJ3HjZsWI4++uj87d/+bTbbbLOsssoqyzSZN29efv7zn+eSSy7J9OnTl/reqFGjcvPNN+cjH/lIU10VWpvK63ACpQqMSzIhyX9f1oCrrbZaDj300PraddddS72HuQg0XeCee+7JtddeW1+vvfba8p73v5NcnmRa04fyAAIECBAgQIAAAQIECBAgQIAAAQIECBAgQIAAAQIElhRQaPU7QYAAAQIECBAgQIAAgT4EFFr9WhAgQIAAAQIEGi/Q8kJrrYx67LHH5tvf/vYyb1Mrt2677bYZMmRIttlmm9T+9QMPPJD58+dn9uzZmTVr1nIl/uZv/iYXX3xxhg4d2nixXicqtDaV1+EEShKoNeyPTXJMkk2WNVitRD9+/PgcfvjhWWuttUqa3ywE2irwxz/+MVdffXX9req1v9hiOZ/Hk1yS5OIkb7R1aA8nQIAAAQIECBAgQIAAAQIECBAgQIAAAQIECBAgMHgEFFoHT9ZuSoAAAQIECBAgQIDASggotK4Elq8SIECAAAECBPop0PJCa22umTNnZty4cfVyaqM/o0ePzrRp07LTTjs1+uilzlNobTqxBxBot8DaSY5PclySP1vWMLUC6xFHHJGPfexj7Z7X8wkUL/CTn/wk3/rWt+oF1+V8/jPJhUkuSPJK8ZcyIAECBAgQIECAAAECBAgQIECAAAECBAgQIECAAIHOFlBo7ez8TE+AAAECBAgQIECAQJMEFFqbBOtYAgQIECBAYFALtKXQ+sYbb2Ty5Mk55ZRTGo5/7rnn5sQTT8w73/nOhp+95IEKrU0n9gAC7RJYN8mJSSYm6fNVqxtttFE+85nP1NeoUaPaNafnEuhYgWeeeSbf/OY36+vpp59e1j3+mGRKkvOSvNSxlzU4AQIECBAgQIAAAQIECBAgQIAAAQIECBAgQIAAgbIFFFrLzsd0BAgQIECAAAECBAi0SUChtU3wHkuAAAECBAh0tUBbCq010QULFqRWPj3jjDMaBnzOOedk0qRJWWWVVRp25vIOUmhtCbOHEGilwJpJ/r5nDe3rwR/60Ify2c9+NkceeWQr5/IsAl0tMHXq1Fx22WV54IEHlnXPeUn+sWfN72oMlyNAgAABAgQIECBAgAABAgQIECBAgAABAgQIECDQegGF1tabeyIBAgQIECBAgAABAh0goNDaASEZkQABAgQIEOg4gbYVWmtStTe1Tps2rf5G1RdeeGHAeKNHj87Xvva1HHTQQS0rs9aGVWgdcGQ2EihR4KQktddGj+hruF133TWf//znc8ABB5Q4u5kIdIXA9OnTc9FFF+Wee+5Z1n3mJDknyTe64sIuQYAAAQIECBAgQIAAAQIECBAgQIAAAQIECBAgQKAMAYXWMnIwBQECBAgQIECAAAEChQkotBYWiHEIECBAgACBrhBoa6F1keBTTz2VSy+9NFdeeeVKFVuHDx+eCRMm5Nhjj82oUaNaHohCa8vJPZBAMwT+Nsk/JPnzvg7fe++9c/zxx2ePPfZoxrOdSYBAHwJ33HFHLrjggtx2223L8vmPJF9N8j8BEiBAgAABAgQIECBAgAABAgQIECBAgAABAgQIECBQWUChtTKhAwgQIECAAAECBAgQ6EYBhdZuTNWdCBAgQIAAgXYLFFFoXYQwb968PPjgg7n77rtz33335fHHH8+sWbPeNtp8882zySab5KMf/Wh22223bLvtthk6dGjbDBVa20bvwQQaIVBrqH45yU59HVYrsk6aNKn+zxofAgTaI1D77wOTJ09eXrF1ZpIzk9zRngk9lQABAgQIECBAgAABAgQIECBAgAABAgQIECBAgEBXCCi0dkWMLkGAAAECBAgQIECAQKMFFFobLeo8AgQIECBAgEBSVKG10wJRaO20xMxLoC7w3iRfSXJYXx677rprvvCFL2Ts2LG4CBAoRGDGjBn5+te/nnvuuWdZE12T5PQkTxQysjEIECBAgAABAgQIECBAgAABAgQIECBAgAABAgQIdJKAQmsnpWVWAgQIECBAgAABAgRaJqDQ2jJqDyJAgAABAgQGkYBCa4WwFVor4NlKoD0CpyT5f5O8c8nHf/CDH8ypp56aT33qU+2ZzFMJEFihwHe+852cffbZ+dWvftXXd99M8qUk56zwIF8gQIAAAQIECBAgQIAAAQIECBAgQIAAAQIECBAgQKC3gEKr3wcCBAgQIECAAAECBAj0IaDQ6teCAAECBAgQINB4AYXWCqYKrRXwbCXQWoHde0pu/23Jx26wwQY57bTTcswxx7R2Ik8jQGDAApdccknOOuusPPfcc32d8X+S1Mrrdw74ATYSIECAAAECBAgQIECAAAECBAgQIECAAAECBAgQGFwCCq2DK2+3JUCAAAECBAgQIECgnwIKrf2E8jUCBAgQIECAwEoIKLSuBNaSX1VorYBnK4HWCKye5B+TfL6vx/393/99zjjjjKy55pqtmcZTCBBomMD8+fPr//79x3+s/Vu8z89FSf4+yasNe6iDCBAgQIAAAQIECBAgQIAAAQIECBAgQIAAAQIECHSngEJrd+bqVgQIECBAgAABAgQIVBRQaK0IaDsBAgQIECBAoA8BhdYKvxYKrRXwbCXQfIF9k5yX5M+XfNRf/uVf1t/uuO222zZ/Ck8gQKCpAg8++GD9Lcv/8i//0tdz/iPJiUlubeoQDidAgAABAgQIECBAgAABAgQIECBAgAABAgQIECDQ2QIKrZ2dn+kJECBAgAABAgQIEGiSgEJrk2AdS4AAAQIECAxqgYYWWufMmZNx48ZlxowZi6GOHTs206ZNy4gRI7Ks7zQ6hd7PbPTZi85TaG2WrHMJVBKo/e+OF/T1VtZRo0bl7LPPzvjx4ys9wGYCBMoTuOqqq3LqqafmmWee6Wu42ttaj0+y5P8jvryLmIgAAQIECBAgQIAAAQIECBAgQIAAAQIECBAgQIBA6wUUWltv7okECBAgQIAAAQIECHSAgEJrB4RkRAIECBAgQKDjBBRaK0Sm0FoBz1YCzRH4H0kuTrL1kscfffTROffcc7P22ms358lOJUCg7QKvvPJKTj755FxxxRV9zfJQkmOT/K+2D2oAAgQIECBAgAABAgQIECBAgAABAgQIECBAgAABAmUJKLSWlYdpCBAgQIAAAQIECBAoREChtZAgjEGAAAECBAh0lYBCa4U4FVor4NlKoPECJyf5+pLHbrLJJpk8eXL23Xffxj/RiQQIFClw6623ZtKkSXn88cf7mu8LSc4tcnBDESBAgAABAgQIECBAgAABAgQIECBAgAABAgQIEGiPgEJre9w9lQABAgQIECBAgACBwgUUWgsPyHgECBAgQIBARwootFaITaG1Ap6tBBonsE6SK5N8askja29lveCCC7L66qs37mlOIkCgIwReffXVHH/88ct6W+t3khyV5OWOuIwhCRAgQIAAAQIECBAgQIAAAQIECBAgQIAAAQIECDRXQKG1ub5OJ0CAAAECBAgQIECgQwUUWjs0OGMTIECAAAECRQsotFaIR6G1Ap6tBBoj8N+TfCvJZr2PGzFiRC666KIcfPDBjXmKUwgQ6FiB66+/Pp///OczZ86cJe/w70mOSPK/O/ZyBidAgAABAgQIECBAgAABAgQIECBAgAABAgQIECDQGAGF1sY4OoUAAQIECBAgQIAAgS4TUGjtskBdhwABAgQIEChCQKG1QgwKrRXwbCVQXeDInjezLnbS3nvvncsuuywbb7xx9Sc4gQCBrhB46qmn8tnPfja33XZbX/epval1aldc1CUIECBAgAABAgQIECBAgAABAgQIECBAgAABAgQIDExAoXVgbnYRIECAAAECBAgQINDlAgqtXR6w6xEgQIAAAQJtEWhoofXFF1/MySefnFpxpPenViw799xzs95662VZ32n07Xs/s9FnLzpPobVZss4lsEKBs5OcsuS3TjvttJx55pkr3OwLBAgMToEvf/nLOeuss/q6/DlJTh2cKm5NgAABAgQIECBAgAABAgQIECBAgAABAgQIECBAIAqtfgkIECBAgAABAgQIECDQh4BCq18LAgQIECBAgEDjBRpaaG38eGWfqNBadj6m61qBa5OM6327tddeO//0T/+UT37yk117aRcjQKAxAt/73vfyd3/3d3nllVeWPHBakkMb8xSnECBAgAABAgQIECBAgAABAgQIECBAgAABAgQIEOgoAYXWjorLsAQIECBAgAABAgQItEpAobVV0p5DgAABAgQIDCYBhdYKaSu0VsCzlcDKC4xIcmOS3Xpv/fCHP5yrrroq73//+1f+RDsIEBiUAr/5zW8yfvz4/PKXv1zy/ncnOSjJnEEJ49IECBAgQIAAAQIECBAgQIAAAQIECBAgQIAAAQKDVUChdbAm794ECBAgQIAAAQIECCxXQKHVLwgBAgQIECBAoPECbSm0zp8/P2ussUbe8Y53NP5GLTxRobWF2B412AX+PMn3kmzTG+JTn/pUrr322qy22mqD3cf9CRBYSYHXXnsthx56aL7zne8sufNfk9Re9/wfK3mkrxMgQIAAAQIECBAgQIAAAQIECBAgQIAAAQIECBDoVAGF1k5NztwECBAgQIAAAQIECDRVQKG1qbwOJ0CAAAECBAapQMsLrc8880wOP/zwPPfcc/UiyYEHHpj3vOc9HVluVWgdpP+uce1WC2ydZHqS9/V+8MSJE3Peeee1ehbPI0CgywROPPHETJkyZclb/TbJAUke6rLrug4BAgQIECBAgAABAgQIECBAgAABAgQIECBAgACBvgQUWv1eECBAgAABAgQIECBAoA8BhVa/FgQIECBAgACBxgu0vNA6bdq0epG19+ejH/1o/c8OO+ywrLPOOo2/ZZNOVGhtEqxjCfyXwIeSfD/JRr1Rzj777JxyyimcCBAg0BCBc845J6eeeuqSZz2d5K+SPNCQhziEAAECBAgQIECAAAECBAgQIECAAAECBAgQIECAQLkCCq3lZmMyAgQIECBAgAABAgTaKKDQ2kZ8jyZAgAABAgS6VqClhdY//elPmTRpUi699NKlQLfZZpvccMMN2XzzzTsGW6G1Y6IyaGcKfDDJbUk27D3+ZZddlgkTJnTmjUxNgECxApdffnk++9nPLjnfs0n2TvKrYgc3GAECBAgQIECAAAECBAgQIECAAAECBAgQIECAAIHqAgqt1Q2dQIAAAQIECBAgQIBAFwootHZhqK5EgAABAgQItF2gpYXWOXPmZNy4cZkxY8ZSF999991z3XXXZeTIkW1H6e8ACq39lfI9Aist8BdJav+g+H9677zqqqty+OGHr/RhNhAgQKA/AldffXXGjx+/5Ff/vyRjk/xbf87wHQIECBAgQIAAAQIECBAgQIAAAQIECBAgQIAAAQIdKKDQ2oGhGZkAAQIECBAgQIAAgeYL9QWPdAAAIABJREFUKLQ239gTCBAgQIAAgcEnUEyhdezYsZk2bVpGjBjRMSkotHZMVAbtLIF3JbkzyRa9x7722mvrhXgfAgQINFOg9t9FDj300CUf8WiS3ZP8vpnPdjYBAgQIECBAgAABAgQIECBAgAABAgQIECBAgACBNgkotLYJ3mMJECBAgAABAgQIEChbQKG17HxMR4AAAQIECHSmQEsLra+99lpOOeWUTJkyZSktb2jtzF8gUxNosMBqSe5JsmPvc2tvTTzssMMa/CjHESBAoG+Ba665pq+3Qf80ya5JXuNGgAABAgQIECBAgAABAgQIECBAgAABAgQIECBAoMsEFFq7LFDXIUCAAAECBAgQIECgMQIKrY1xdAoBAgQIECBAoLdASwuttQfPnDmz/pbF2bNnL5bEsGHDMn369IwZM6ZjEvKG1o6JyqCdI/C9JJ/oPe7ll1+eo48+unNuYFICBLpC4IorrsiECROWvMtNST7ZFRd0CQIECBAgQIAAAQIECBAgQIAAAQIECBAgQIAAAQL/JaDQ6reBAAECBAgQIECAAAECfQgotPq1IECAAAECBAg0XqDlhdaFCxfm+uuvr5dE5s6du9iN9tlnn1xyySUZPXp042/ahBMVWpuA6sjBLDA5yYm9Ac4555x84QtfGMwm7k6AQBsFvv71r9ffLL/E57wkk9o4lkcTIECAAAECBAgQIECAAAECBAgQIECAAAECBAgQaLSAQmujRZ1HgAABAgQIECBAgEBXCCi0dkWMLkGAAAECBAgUJtDyQmvt/rVS680335xTTz01s2bNWoykVmY94ogjcvDBB2fjjTfOaqutVhjZf42j0FpsNAbrPIHaK1gv7z32CSeckClTpnTeTUxMgEBXCUycODHnn3/+kneqvbr1iq66qMsQIECAAAECBAgQIECAAAECBAgQIECAAAECBAgMZgGF1sGcvrsTIECAAAECBAgQILBMAYVWvxwECBAgQIAAgcYLtLzQ+tZbb+Xll19O7X8+8cQT+dKXvpQZM2Ys82a1guumm26ad7zjHW9/Z5tttsmIESOWq7HOOuvk0EMPzVprrdV4tZ4TFVqbRuvgwSWwQ5Kf9r7yAQcckJtuumlwKbgtAQLFCnziE5/I9OnTl5xvxyQ/K3ZogxEgQIAAAQIECBAgQIAAAQIECBAgQIAAAQIECBDov4BCa/+tfJMAAQIECBAgQIAAgUEkoNA6iMJ2VQIECBAgQKBlAi0vtM6ZMyfjxo1bbom1EbcfO3Zspk2btsLia5VnKbRW0bOXQF1glSQPJNlqkccHPvCB/OxnP8uwYcMQESBAoAiBuXPnZocddsivf/3r3vM8nORDSd4oYkhDECBAgAABAgQIECBAgAABAgQIECBAgAABAgQIEBi4gELrwO3sJECAAAECBAgQIECgiwUUWrs4XFcjQIAAAQIE2iag0FqBXqG1Ap6tBP5/gcuTHN0bo1Zm3X777fkQIECgKIGf//zn9VLrEp8rkkwoalDDECBAgAABAgQIECBAgAABAgQIECBAgAABAgQIEFh5AYXWlTezgwABAgQIECBAgACBQSCg0DoIQnZFAgQIECBAoOUCCq0VyBVaK+DZSiD56yT/3Bvi4osvzjHHHMOGAAECRQpccsklOfbYY5ec7dNJbihyYEMRIECAAAECBAgQIECAAAECBAgQIECAAAECBAgQ6J+AQmv/nHyLAAECBAgQIECAAIFBJqDQOsgCd10CBAgQIECgJQIKrRWYFVor4Nk62AXWTvKbJO9aBHHIIYdk2rRpg93F/QkQKFxg3Lhxue6663pP+fsk70/ySuGjG48AAQIECBAgQIAAAQIECBAgQIAAAQIECBAgQIDAsgQUWv1uECBAgAABAgQIECBAoA8BhVa/FgQIECBAgACBxgsotFYwVWitgGfrYBe4JMnnFiGsv/76eeSRRzJy5MjB7uL+BAgULvD8889nyy23zB/+8Ifek16axOulC8/OeAQIECBAgAABAgQIECBAgAABAgQIECBAgAABAssUUGj1y0GAAAECBAgQIECAAIE+BBRa/VoQIECAAAECBBovoNBawVShtQKerYNZYOckP+4NcPXVV+ewww4bzCbuToBABwlcc801Ofzww5eceJck93bQNYxKgAABAgQIECBAgAABAgQIECBAgAABAgQIECBAYJGAQqvfBQIECBAgQIAAAQIECPQhoNDq14IAAQIECBAg0HiBlhdaG3+F9p2o0No+e0/uaIG7k+y66Ab7779/pk+f3tEXMjwBAoNP4IADDsjNN9/c++L3JNlt8Em4MQECBAgQIECAAAECBAgQIECAAAECBAgQIECAQBcIKLR2QYiuQIAAAQIECBAgQIBA4wUUWhtv6kQCBAgQIECAgEJrhd8BhdYKeLYOVoFDkkzrffmHH344W2655WD1cG8CBDpU4JFHHslWW2215PTjklzXoVcyNgECBAgQIECAAAECBAgQIECAAAECBAgQIECAwOAVUGgdvNm7OQECBAgQIECAAAECyxFQaPXrQYAAAQIECBBovIBCawVThdYKeLYOVoEHk2yz6PKTJk3KN77xjcFq4d4ECHS4wEknnZTJkyf3vsW/Jtm2w69lfAIECBAgQIAAAQIECBAgQIAAAQIECBAgQIAAgcEnoNA6+DJ3YwIECBAgQIAAAQIE+iGg0NoPJF8hQIAAAQIECKykgELrSoL1/rpCawU8WwejwOFJrlp08aFDh+app57K8OHDB6OFOxMg0AUCL7zwQjbeeOPMmzev923GJ7m6C67nCgQIECBAgAABAgQIECBAgAABAgQIECBAgAABAoNHQKF18GTtpgQIECBAgAABAgQIrISAQutKYPkqAQIECBAgQKCfAsUWWhcsWJBXXnkljz/+eF5//fWsuuqq2WSTTbL22mtnyJAh/bxec7+m0NpcX6d3ncD9ST686FZf/vKX85WvfKXrLulCBAgMLoHTTz89Z555Zu9L/zLJdoNLwW0JECBAgAABAgQIECBAgAABAgQIECBAgAABAgQ6XEChtcMDND4BAgQIECBAgAABAs0RUGhtjqtTCRAgQIAAgcEtUEyhdeHChZk9e3ZuvPHG3HTTTbnvvvuWmcyYMWNy0EEHZf/998/666/ftgQVWttG78GdJ7BXktsWjb3aaqvlmWee8XbWzsvRxAQILCFQe0vrqFGj8tprr/X+yd5JbodFgAABAgQIECBAgAABAgQIECBAgAABAgQIECBAoEMEFFo7JChjEiBAgAABAgQIECDQWgGF1tZ6exoBAgQIECAwOASKKLQ+//zzmTx5ci699NLMnTu33/LDhw/PhAkTcsIJJ2TkyJH93teoLyq0NkrSOYNA4LtJPrnonscdd1wuuOCCQXBtVyRAYDAIHH/88bnwwgt7X/V7SQ4cDHd3RwIECBAgQIAAAQIECBAgQIAAAQIECBAgQIAAga4QUGjtihhdggABAgQIECBAgACBRgsotDZa1HkECBAgQIAAgaSthdbaW1lnzJhRL6TOmjVrwHlst9129SLJ9ttvP+AzBrJRoXUgavYMQoF3Jfld73s/9NBD2WqrrQYhhSsTINCNAg8//HC23nrrJa/27iS/78b7uhMBAgQIECBAgAABAgQIECBAgAABAgQIECBAgEDXCSi0dl2kLkSAAAECBAgQIECAQCMEFFoboegMAgQIECBAgMDiAm0rtNbKrDfccEOOOeaYvPDCC5VzGT16dC677LLsueee6aNoWvn8vg5QaG0Kq0O7T2BSkm8sutaYMWNy5513dt8t3YgAgUEtsPvuu+euu+7qbXBSksmDGsXlCRAgQIAAAQIECBAgQIAAAQIECBAgQIAAAQIEOkVAobVTkjInAQIECBAgQIAAAQItFVBobSm3hxEgQIAAAQKDRKBthdZ7770348ePz+zZsxtGXSu1XnXVVdl5550bdubyDlJobQmzh3S+wE+T7LDoGldeeWWOPPLIzr+VGxAgQKCXwNSpU3PUUUf1NvlZkh0hESBAgAABAgQIECBAgAABAgQIECBAgAABAgQIEOgAAYXWDgjJiAQIECBAgAABAgQItF5AobX15p5IgAABAgQIdL9AQwutb731VmprlVVWWa7ck08+mUMPPTQzZ85suPA+++yTWqlkww03bPjZSx6o0Np0Yg/ofIH3JHmi9zVefPHFrLvuup1/MzcgQIBAL4GXXnop66233pIm703yJCgCBAgQIECAAAECBAgQIECAAAECBAgQIECAAAEChQsotBYekPEIECBAgAABAgQIEGiPgEJre9w9lQABAgQIEOhugYYWWufMmZPJkydn4sSJGTlyZJ9yb775Zs4999x88YtfXKZs7Q2rY8aMyfbbb59VV1317e/Nmzcv999/f374wx/mvvvuW+b+888/P8cdd1z6KJw2NE2F1oZyOqw7BY5Ocvmiq+255565/fbbu/OmbkWAwKAX2Guvver/HaXXZ0KSKwY9DAACBAgQIECAAAECBAgQIECAAAECBAgQIECAAIHSBRRaS0/IfAQIECBAgAABAgQItEVAobUt7B5KgAABAgQIdLlAwwut48aNy9prr52LLrooG2ywwVJ8TzzxRA4++OA+C6m1Pz/ttNOyxRZbLLeMunDhwjz66KM566yzcv311y/1jB133DHXXXddRo8e3dT4FFqbyuvw7hC4IclBi64yZcqUnHDCCd1xM7cgQIDAEgK1v1Cj9pd69PrcmOSvQREgQIAAAQIECBAgQIAAAQIECBAgQIAAAQIECBAoXEChtfCAjEeAAAECBAgQIECAQHsEFFrb4+6pBAgQIECAQHcLNKXQOmPGjOyzzz655JJLliqV3nrrrdlvv/2WUj3jjDNy8sknZ8iQIf0WX7BgQf1tr7W9S35uueWW7Lvvvv0+ayBfVGgdiJo9g0zg90k2WnTnBx98MNtss80gI3BdAgQGi8C//uu/Ztttt+193aeTvGuw3N89CRAgQIAAAQIECBAgQIAAAQIECBAgQIAAAQIEOlZAobVjozM4AQIECBAgQIAAAQLNFFBobaauswkQIECAAIHBKtC0QmsNdI899sjFF1+cTTfdtO775ptv1t/AevbZZy/mfdRRR6X25sahQ4eudA7z5s2rvw3tyiuvXGzv6aefntrqo3S60s9Y1gaF1oZROqg7Bf48yeOLrjZ8+PDMmTOnO2/qVgQIEOgRGDFiRF544YXeHpsk+Q9ABAgQIECAAAECBAgQIECAAAECBAgQIECAAAECBAoWUGgtOByjESBAgAABAgQIECDQPgGF1vbZezIBAgQIECDQvQJNLbTW2D760Y9m6tSp2XLLLTN//vwcf/zx9X+96DNs2LBMnz49Y8aMGbDyXXfdlQMOOCBz5859+4wjjzwyF1xwQdZcc80Bn7uijQqtKxLy80Eu8Mkk311k8PGPfzx33HHHICdxfQIEul2g9pd5/OhHP+p9zQOTfK/b7+1+BAgQIECAAAECBAgQIECAAAECBAgQIECAAAECHS2g0NrR8RmeAAECBAgQIECAAIFmCSi0NkvWuQQIECBAgMBgFmh6obWGu8022+Syyy7LZpttlnHjxmXGjBlvm++yyy6ZNm1aNtpoowHn8PTTT9fP/fGPf/z2GWPHjq2fW3tTWrM+Cq3NknVulwicluTMRXeZNGlSvvGNb3TJ1VyDAAECfQucdNJJmTx5cu8ffjnJWbwIECBAgAABAgQIECBAgAABAgQIECBAgAABAgQIFCyg0FpwOEYjQIAAAQIECBAgQKB9Agqt7bP3ZAIECBAgQKB7BVpSaK3x7bPPPpkyZUo+//nPL1ZobUTxdM6cOUsVZRtx7opiV2hdkZCfD3KBq5Mctsjgm9/8Zo466qhBTuL6BAh0u8CVV16Zz3zmM72veU2Sw7v93u5HgAABAgQIECBAgAABAgQIECBAgAABAgQIECDQ0QIKrR0dn+EJECBAgMD/Ze9eoO0qy3vh/wtIEiGEEAMifgSsiCBXP4UiPSIXiWCLoFiBcBlHQPDG1SLUDyhSBC8goGDQ2GMIQTkgNysY5CJqsIoFKggiVIVPCRfDLVwSBHLGWmftdGezk+y955xrrzXXb48xR4c7833m+/yeCcXO/nkJECBAgEBVAgKtVcmqS4AAAQIECPSyQKmB1sWLF+f3v/99M7g6c+bMLFiwYIltI2B67rnn5ogjjlgq0PqOd7wjF198caZMmTLiOTzwwAPZb7/9cssttyz1PCe0jpjUQgJlCDSOTN6hr9D111+fnXfeuYy6ahAgQKBjBW644Ybssssu/fd3c5J3deyGbYwAAQIECBAgQIAAAQIECBAgQIAAAQIECBAgQIBAItDqLSBAgAABAgQIECBAgMAgAgKtXgsCBAgQIECAQPkCpQZa+2/vwQcfzPnnn5/GSWWPP/54GoHWGTNm5F/+5V9ywQUXLNXJNddck912223E3V177bXZfffdl1p/2GGHNYO148aNG3HdFS10QuuKhPx5jwvcm+RNfQZ33313Ntlkkx4n0T4BAnUXuOeee7Lpppv2b/O3STaue9/6I0CAAAECBAgQIECAAAECBAgQIECAAAECBAgQ6GoBgdauHp/NEyBAgAABAgQIECBQlYBAa1Wy6hIgQIAAAQK9LFBZoLUP9dFHH82sWbPyk5/8pBlonT59ek488cSlzN/3vvc1Q67rrLPOsGfxyCOPpBFeveqqq5Za+7nPfS4nnHDCsOsNZ4FA63C03NuDAn9OMqn/3wsmT57cgwxaJkCglwQee+yxrL322v1bnp/kNb1koFcCBAgQIECAAAECBAgQIECAAAECBAgQIECAAIGuExBo7bqR2TABAgQIECBAgAABAu0QEGhth7JnECBAgAABAr0mUHmgtQ900aJFedWrXpUbbrghu+666yucDz300JxxxhlZa621hjyDxsmvxx9/fPMU2P4/48ePzxVXXJGdd955yLVGcqNA60jUrOkhgYVJxvT1u3DhwowZs+Q/9hCDVgkQ6CWBxj/vjB07tn/Li5Is9Yte8tArAQIECBAgQIAAAQIECBAgQIAAAQIECBAgQIBAVwgItHbFmGySAAECBAgQIECAAIF2Cwi0tlvc8wgQIECAAIFeEGhboLUPc968eTnwwANz/fXXv8L37W9/e04++eTstNNOGTdu3DL9n3/++dx444055ZRTcuutt77ivl122SUXXnhh1l133UpnKNBaKa/i3S/wcpIl/z3u5ZdfziB/zXR/lzogQIBAP4HFixdnpZVW6m/S+GetpX4BjAABAgQIECBAgAABAgQIECBAgAABAgQIECBAgECHCQi0dthAbIcAAQIECBAgQIAAgc4QEGjtjDnYBQECBAgQIFAvgbYHWhtBj3PPPTdHHXXUMiUbp7Q2Tlfdaqutsuaaa2ajjTbKfffdlyeffDJ33HFH85TXxumsy/o5++yzc8QRR1QenhNorddfDLopXUCgtXRSBQkQ6HQBgdZOn5D9ESBAgAABAgQIECBAgAABAgQIECBAgAABAgQIDCIg0Oq1IECAAAECBAgQIECAwCACAq1eCwIECBAgQIBA+QJtD7Q2Wnj44YdzyCGH5Pvf/37pHe24446ZNWtW1ltvvdJrDywo0Fo5sQd0t8DCJGP6Wli4cGHGjFnyH7u7M7snQIDAMgQWLVqUsWPH9v/TRUmW+gU8AgQIECBAgAABAgQIECBAgAABAgQIECBAgAABAh0mINDaYQOxHQIECBAgQIAAAQIEOkNAoLUz5mAXBAgQIECAQL0ERiXQ2iC8+eabc9BBB+WBBx4oTXTKlCmZOXNmdthhh9JqLq+QQGtbmD2kewX+nGRS3/YfffTRTJ48uXu7sXMCBAgMQeCxxx7L2muv3f/O+UleM4SlbiFAgAABAgQIECBAgAABAgQIECBAgAABAgQIECAwWgICraMl77kECBAgQIAAAQIECHS0gEBrR4/H5ggQIECAAIEuFRi1QOvixYtzxRVX5Jhjjikl1Dp+/PhMnz49++67bwYJmlYyHoHWSlgVrY/AvUne1NfO3XffnU022aQ+3emEAAECgwjcc8892XTTTfv/yW+TbAyLAAECBAgQIECAAAECBAgQIECAAAECBAgQIECAQAcLCLR28HBsjQABAgQIECBAgACB0RMQaB09e08mQIAAAQIE6iswaoHWPtLbbrstRxxxRObOnTti5Y033jhnn312pk6d2rYwa2OzAq0jHpmFvSHwoyRLjku+/vrrs/POO/dG57okQKBnBW644Ybssssu/fu/Ocm7ehZE4wQIECBAgAABAgQIECBAgAABAgQIECBAgAABAt0gINDaDVOyRwIECBAgQIAAAQIE2i4g0Np2cg8kQIAAAQIEekBg1AOtDeNnn3023/rWt/KVr3wl997bONRxaD9rrbVWDj/88Bx11FGZPHny0BaVeJdAa4mYStVR4MIkB/Q19vWvfz2HHnpoHfvUEwECBJYIfOMb38hHPvKR/iKzkhyIiAABAgQIECBAgAABAgQIECBAgAABAgQIECBAgEAHCwi0dvBwbI0AAQIECBAgQIAAgdETEGgdPXtPJkCAAAECBOor0BGB1j7e559/Pj//+c9z+eWX5+qrr84DDzzwCvnGaazbbbdddt999+aJrGusscaoTUegddToPbg7BE5M8tm+rR577LH50pe+1B07t0sCBAiMUOBTn/pUzjzzzP6rT0py6gjLWUaAAAECBAgQIECAAAECBAgQIECAAAECBAgQIECgHQICre1Q9gwCBAgQIECAAAECBLpOQKC160ZmwwQIECBAgEAXCHRUoHWgVyPg+txzzy359fjx47Pqqqt2DKtAa8eMwkY6U+ADSS7r29q73/3uXHfddZ25U7siQIBASQK77rprfvjDH/avtneS75ZUXhkCBAgQIECAAAECBAgQIECAAAECBAgQIECAAAECVQgItFahqiYBAgQIECBAgAABAl0vINDa9SPUAAECBAgQINCBAh0daO1Ar6W2JNDa6ROyv1EW+Osk9/ftYa211sr8+fNHeUseT4AAgWoFJk2alMcff7z/Q96Y5L+qfarqBAgQIECAAAECBAgQIECAAAECBAgQIECAAAECBAoJCLQW4rOYAAECBAgQIECAAIG6Cgi01nWy+iJAgAABAgRGU6AWgdbFixfn6aefzgsvvJA//OEPWbRoUbbccss0TnSt8kegtUpdtWsi8Kckr+vr5Y477mj+temHAAECdRT4z//8z2y11Vb9W3soyXp17FVPBAgQIECAAAECBAgQIECAAAECBAgQIECAAAECtRIQaK3VODVDgAABAgQIECBAgEBZAgKtZUmqQ4AAAQIECBD4b4G2B1obJzROmzYtc+bMWbKLqVOnZvbs2WmcajaSn6uvvjrve9/7llp61VVXZY899hhJuSGvEWgdMpUbe1fgkiT/0Nf+l7/85Rx11FG9q6FzAgRqLXD22Wfn6KOP7t/j/07yoVo3rTkCBAgQIECAAAECBAgQIECAAAECBAgQIECAAIE6CAi01mGKeiBAgAABAgQIECBAoHQBgdbSSRUkQIAAAQIECKQWgdZ77703H/rQh9I4Ga3v5+STT07jGiR0WtrYBVpLo1SovgKHJZne19573vOeXHvttfXtVmcECPS0wG677ZYf/OAH/Q0OT3JBT6NongABAgQIECBAgAABAgQIECBAgAABAgQIECBAoBsEBFq7YUr2SIAAAQIECBAgQIBA2wUEWttO7oEECBAgQIBADwjUItA62Kmvhx12WBqnQY4bN66yMQq0VkarcH0ENkjy+/7tPPHEE1lzzTXr06FOCBAgkOTJJ5/MxIkTB1psmOQPgAgQIECAAAECBAgQIECAAAECBAgQIECAAAECBAh0uIBAa4cPyPYIECBAgAABAgQIEBgdAYHW0XH3VAIECBAgQKDeArUItP7qV7/KPvvsk3vuuWfJtKZOnZrZs2dn0qRJlU1QoLUyWoXrJXBLku36WvrGN76RQw45pF4d6oYAgZ4XmDFjRg499ND+Dj9L8o6ehwFAgAABAgQIECBAgAABAgQIECBAgAABAgQIECDQDQICrd0wJXskQIAAAQIECBAgQKDtAgKtbSf3QAIECBAgQKAHBEoNtL700ku58847m6eULetnwYIFOe200/Lzn/98yS3bbrttPvOZz2T8+PFDJm+c8vjb3/42L7zwQr73ve/l1ltvXWqtQOuQKd1IoGqBY5N8qe8hO++8c66//vqqn6k+AQIE2iqwyy675IYbbuj/zE8lObOtm/AwAgQIECBAgAABAgQIECBAgAABAgQIECBAgAABAiMTEGgdmZtVBAgQIECAAAECBAjUXECgteYD1h4BAgQIECAwKgKlBlobHVx33XXZe++90wiujuaPQOto6ns2gaUE1kvyx/6/aZyqvPnmm2MiQIBALQQa/zKPLbbYYmAvr0/yp1o0qAkCBAgQIECAAAECBAgQIECAAAECBAgQIECAAIG6Cwi01n3C+iNAgAABAgQIECBAYEQCAq0jYrOIAAECBAgQILBcgdIDrc8//3yOO+64fPWrXx1V+o997GM588wzM3bs2Mr28Vd/9Yp/RPXPrJVpK9zlApcl+UBfD0cccUTOOeecLm/J9gkQIPB/BY488sice+65/Tm+m2RvPgQIECBAgAABAgQIECBAgAABAgQIECBAgAABAgS6RECgtUsGZZsECBAgQIAAAQIECLRXQDigvd6eRoAAAQIECPSGQOmB1gZb4/TFffbZJ/fcc8+oKc6YMSMHH3xwpc8XaK2UV/F6CeyW5Jq+llZdddXMmzcva621Vr261A0BAj0n8Pjjj2fdddfNCy+80L/33ZNc23MYGiZAgAABAgQIECBAgAABAgQIECBAgAABAgQIEOhWAYHWbp2cfRMgQIAAAQIuQ74EAAAgAElEQVQECBAgUKmAQGulvIoTIECAAAECPSpQSaB18eLFzZPKjjrqqFFh3X777XPRRRdlgw02qPT5Aq2V8ipeP4Fbk7ytr62TTjopp5xySv261BEBAj0lcPLJJ+ezn/1s/55/meTtPYWgWQIECBAgQIAAAQIECBAgQIAAAQIECBAgQIAAgW4XEGjt9gnaPwECBAgQIECAAAEClQgItFbCqigBAgQIECDQ4wKVBFobpg8//HAOOeSQfP/7328r8ZQpUzJz5szssMMOlT9XoLVyYg+ol8CBSWb2tbTaaqvlwQcfdEprvWasGwI9JdA4nXX99dfPs88+27/vg5Jc2FMQmiVAgAABAgQIECBAgAABAgQIECBAgAABAgQIEOh2AYHWbp+g/RMgQIAAAQIECBAgUImAQGslrIoSIECAAAECPS5QWaC14XrVVVflgAMOyIIFCypn3nrrrfPe9743Bx98cOUns/Y1I9Ba+Vg9oH4CdyTZsq+tY489Nl/60pfq16WOCBDoCYFPfepTOfPMM/v3+p9JtuqJ5jVJgAABAgQIECBAgAABAgQIECBAgAABAgQIECBQJwGB1jpNUy8ECBAgQIAAAQIECJQmINBaGqVCBAgQIECAAIElApUGWl9++eU89dRTafzPvp8nnngihx9+eG644YYlv9t5550zffr0TJw4cdijWWmllTJhwoQ0/me7fwRa2y3ueTUQ2C/J7P593Hnnndlss81q0JoWCBDoJYG77rorm2+++cCWpyW5uJcc9EqAAAECBAgQIECAAAECBAgQIECAAAECBAgQIFALAYHWWoxREwQIECBAgAABAgQIlC0g0Fq2qHoECBAgQIAAgaTSQOtgwPPnz8+0adMyZ86cJX88derUzJ49O5MmTeqqmQi0dtW4bLZzBG5MsmPfdvbcc89cccUVnbM7OyFAgMAQBPbaa69ceeWV/e+8KclOQ1jqFgIECBAgQIAAAQIECBAgQIAAAQIECBAgQIAAAQKdJiDQ2mkTsR8CBAgQIECAAAECBDpCQKC1I8ZgEwQIECBAgEDNBARaCwxUoLUAnqW9LLBDkh/1B7jwwgtzwAEH9LKJ3gkQ6CKBWbNm5cADDxy443clubmL2rBVAgQIECBAgAABAgQIECBAgAABAgQIECBAgAABAn0CAq3eBQIECBAgQIAAAQIECAwiINDqtSBAgAABAgQIlC/Q9kDrokWLcvvtt2fhwoVLuhk7dmy23nrrjBkzpvwOK6wo0FohrtJ1Fzgvycf6mlx77bVz1113ZfLkyXXvW38ECHS5wGOPPZbNNtssjz76aP9Ozk/y8S5vzfYJECBAgAABAgQIECBAgAABAgQIECBAgAABAgR6V0CgtXdnr3MCBAgQIECAAAECBJYjINDq9SBAgAABAgQIlC/Q9kBr+S2MXkWB1tGz9+SuF1gjyd1J1uvrZL/99svs2bO7vjENECBQb4Fp06bl4osv7t/kn5JsmuTpeneuOwIECBAgQIAAAQIECBAgQIAAAQIECBAgQIAAgRoLCLTWeLhaI0CAAAECBAgQIEBg5AICrSO3s5IAAQIECBAgsCwBgdYC74ZAawE8SwkkH0rynf4QX/3qV/Pxjzvk0MtBgEBnCpx33nn5xCc+MXBz+yS5pDN3bFcECBAgQIAAAQIECBAgQIAAAQIECBAgQIAAAQIEhiQg0DokJjcRIECAAAECBAgQINBrAgKtvTZx/RIgQIAAAQLtEOiqQOvixYvz5JNP5v7778+zzz6bddZZJxtssEHGjRvXDqtXPEOgdVTYPbReAtOTHNa/pZ/97Gf5m7/5m3p1qRsCBLpe4N///d+z3XbbDezjgiSHd31zGiBAgAABAgQIECBAgAABAgQIECBAgAABAgQIEOh1AYHWXn8D9E+AAAECBAgQIECAwKACAq1eDAIECBAgQIBA+QIdEWh98cUXmyHVDTfcMGPGjHlFl40g649//OOcfvrpmTNnzlJ/vtZaa+WAAw7IUUcd1Qy3tvNHoLWd2p5VU4FVktyWZPO+/t7ylrekEWodP358TVvWFgEC3SawYMGCZpj117/+df+t35nkrUle7LZ+7JcAAQIECBAgQIAAAQIECBAgQIAAAQIECBAgQIDAAAGBVq8EAQIECBAgQIAAAQIEBhEQaPVaECBAgAABAgTKFxjVQOuiRYty+eWXN4OqK620Ui655JJsvPHGS3XZCLN++9vfzuGHH55GoGRZP1OmTMlZZ52VvfbaK4METcuXSwZ7jn9mrURa0ZoLNI48vKV/j42/jht/b/BDgACBThB4//vfnyuuuGLgVt6R5GedsD97IECAAAECBAgQIECAAAECBAgQIECAAAECBAgQIFBQQKC1IKDlBAgQIECAAAECBAjUU0A4oJ5z1RUBAgQIECAwugKjFmh97LHHcuyxx2bWrFlLBH76059m++23X0pk7ty5mTZtWh544IEVSjVOdJw+fXr23XfftoRandC6wpG4gcBQBQ5LMr3/zY1Tl7/85S8Pdb37CBAgUInA0UcfnbPPPntg7cOTXFDJAxUlQIAAAQIECBAgQIAAAQIECBAgQIAAAQIECBAg0H4Bgdb2m3siAQIECBAgQIAAAQJdICDQ2gVDskUCBAgQIECg6wRGJdD67LPP5rjjjsv555+/FNhFF13UDK/2/TTu+8QnPpFvfetbQ4bdZJNN8p3vfCdbbLHFkNeM9EaB1pHKWUdgUIEzkxzT/0/OOOOMfPrTn8ZFgACBURH4/Oc/n+OPP37gs89KcuyobMhDCRAgQIAAAQIECBAgQIAAAQIECBAgQIAAAQIECFQjINBajauqBAgQIECAAAECBAh0uYBAa5cP0PYJECBAgACBjhRoe6B18eLFOffcc9M4fXHgz+c+97mccMIJS359ww03ZK+99sqCBQuGhdc4+fW0007LmDFjhrVuuDcLtA5XzP0EVijw3STv739X49Tlww5rHODqhwABAu0TuOCCC3L44Y2DWJf6uTzJB9q3C08iQIAAAQIECBAgQIAAAQIECBAgQIAAAQIECBAg0BYBgda2MHsIAQIECBAgQIAAAQLdJiDQ2m0Ts18CBAgQIECgGwTaHmidN29eDjzwwFx//fWv8PnYxz6WM888M2PHjs1LL72UU045JaeeeuqwHRuntF566aV5y1veMuy1w1kg0DocLfcSGJLAqkluSvKO/ndfeOGFOeCAA4ZUwE0ECBAoKjBr1qzmP6sM+LklyY5JXiha33oCBAgQIECAAAECBAgQIECAAAECBAgQIECAAAECHSYg0NphA7EdAgQIECBAgAABAgQ6Q0CgtTPmYBcECBAgQIBAvQTaHmj94Q9/mF133XVQxUZ4pHF664QJE/LQQw9l2rRp+dGPfvSKe7fccsscf/zxmTx5cn7wgx+kcYrawFNcL7rooub6Kn8EWqvUVbuHBdZL0ki8v7m/QTv+mu5hc60TINASmD17dvbff/+BHr9JskuSP4EiQIAAAQIECBAgQIAAAQIECBAgQIAAAQIECBAgUEMBgdYaDlVLBAgQIECAAAECBAgUFxBoLW6oAgECBAgQIEBgoEDbA62nn356/umf/mmpfUyZMiXnnXdedtttt6y00krNP5s7d27zPw8Mqjb+bMaMGTn44IOb97344os5+eST87nPfW6pmo3fNa5BQqelvQUCraVRKkRgoMAmSeYk+X/6/8HMmTMHOzWRHgECBEoRaJwGfdBBBw2s9f8nmZrknlIeoggBAgQIECBAgAABAgQIECBAgAABAgQIECBAgACBzhMQaO28mdgRAQIECBAgQIAAAQIdICDQ2gFDsAUCBAgQIECgdgJtDbQ+//zzOfroo5snqvb/Ofvss3PEEUcsFT798pe/nGOOOeYV4I3TWS+55JJsvPHGS/5ssPDrYYcdlkaNcePGVTY0gdbKaBUm0BDYOsk1SV7bn+NrX/taDj/8cEIECBAoVWD69On56Ec/OrDmw0l2T3J7qQ9TjAABAgQIECBAgAABAgQIECBAgAABAgQIECBAgEBnCQi0dtY87IYAAQIECBAgQIAAgQ4REGjtkEHYBgECBAgQIFArgbYGWp966qkccsghueyyy5YgbrTRRs3/vMUWWyz53XPPPZcjjzyyeRLrwJ+99967+fsJEyYs+aMHHngg++23X2655ZYlv5s6dWpmz56dSZMmVTYwgdbKaBUm0Cfw1iTfS/K6/iSNk56PP/54SgQIEChF4IwzzsgJJ5wwsNZDSf4+yW2lPEQRAgQIECBAgAABAgQIECBAgAABAgQIECBAgAABAp0rINDaubOxMwIECBAgQIAAAQIERlFAoHUU8T2aAAECBAgQqK1AWwOt8+fPz7Rp0zJnzpwloLvssksuvvjiTJ48ecnvBguo9v1hI3By6qmnZuWVV15y/2B1BVpr+85qrPcEGmn3K5K8oX/rjdOezzrrrN7T0DEBAqUKNE6Db5zoPuDnd0n2SvKrUh+mGAECBAgQIECAAAECBAgQIECAAAECBAgQIECAAIHOFBBo7cy52BUBAgQIECBAgAABAqMsINA6ygPweAIECBAgQKCWAqMeaB0seDp37tzstttuWbBgwSvQr7rqquyxxx5L/V6gtZbvpqYI9Bf46yTfTbJl/19+8IMfzEUXXZRVV12VFgECBIYl8MILL2T//ffPpZdeOnDdfyb5QJL/GlZBNxMgQIAAAQIECBAgQIAAAQIECBAgQIAAAQIECBDoXgGB1u6dnZ0TIECAAAECBAgQIFChgEBrhbhKEyBAgAABAj0r0JGB1sZJaY0T0wb+bLTRRrnsssuyxRaNAxv/++f+++/PPvvsk//4j/9Y8sv3vve9mTVrViZOnFjZcP/qr17xj6j+mbUybYUJZFKS/51kp/4Wb3vb2zJz5sxsuummiAgQIDAkgbvvvjsHHXRQfvnLXw68/8Yk/5Bk/pAKuYkAAQIECBAgQIAAAQIECBAgQIAAAQIECBAgQIBAPQQEWusxR10QIECAAAECBAgQIFCygHBAyaDKESBAgAABAgSStDXQ2jhx9eMf/3gzaNr3s+WWW+aSSy7Jxhtv3PzVYPf03bv33ntnxowZmTBhwlLDu/zyy/OBDzQOU/vvn8MOOyyNYOy4ceMqG7RAa2W0ChNYnsBFSab1v2GNNdbIv/7rv77i7wMYCRAgMFDgu9/9bj784Q/n6aefHvhHs5PsT4wAAQIECBAgQIAAAQIECBAgQIAAAQIECBAgQIBADwoItPbg0LVMgAABAgQIECBAgMCKBQRaV2zkDgIECBAgQIDAcAXaGmhduHBhjj322Jx//vlL7bMRLnn/+9/f/N0vfvGL7Lnnnpk3b94rejnrrLNy9NFHL/X7Rx55JI3w6lVXXbXU708++eQ0rkFCp8M1Wub9Aq2lUSpEYLgCpyc5fuCiE088MZ/97GeHW8v9BAj0iMBJJ52UU089dbBuz0hyQo8waJMAAQIECBAgQIAAAQIECBAgQIAAAQIECBAgQIDAQAGBVu8EAQIECBAgQIAAAQIEBhEQaPVaECBAgAABAgTKF2hroLWx/capqcccc8xSney666754he/2Dx59bTTTss3vvGNV3S67rrr5sorr8w222zT/LOXX345t912Wz7zmc/kuuuue8X9jYDrHnvsUb5Yv4oCrZXyKk5gRQKHJHnF3yx23333fO1rX8v666+/ovX+nACBHhF48MEH89GPfjTXXHPNYB0fmmRGj1BokwABAgQIECBAgAABAgQIECBAgAABAgQIECBAgMBgAgKt3gsCBAgQIECAAAECBAgMIiDQ6rUgQIAAAQIECJQv0PZA69y5c7PbbrtlwYIFw+pmr732yje/+c1MnDgxTz31VD784Q/n8ssvH7TGtttum29/+9vZcMMNh/WM4d4s0DpcMfcTKF3gb5N8M8mb+leeNGlSvvKVr2Tfffct/YEKEiDQXQKNfx745Cc/mfnz5w/c+G+THJzkp93Vkd0SIECAAAECBAgQIECAAAECBAgQIECAAAECBAgQKF1AoLV0UgUJECBAgAABAgQIEKiDgEBrHaaoBwIECBAgQKDTBNoeaH3iiSdy8MEH54orrhiWxYwZM5rrGj8LFy7Msccem/PPP3/QGieeeGJOPvnkrLzyysN6xnBvFmgdrpj7CVQiMKF1UusHB1Y/7LDDcs4552TMmDGVPFhRAgQ6V2DRokU58sgjc8EFFwy2yUuTNE5mfapzO7AzAgQIECBAgAABAgQIECBAgAABAgQIECBAgAABAm0TEGhtG7UHESBAgAABAgQIECDQTQICrd00LXslQIAAAQIEukWg7YHWBsxVV12VAw44YMintO64446ZNWtW1ltvvSWup556ak466aRXODdOZ23cu9FGG1U+A4HWyok9gMBwBI5L8vmBC974xjfmzDPPzB577DGcWu4lQKCLBa6++urmv/ji/vvvH6yLTyf5Qhe3Z+sECBAgQIAAAQIECBAgQIAAAQIECBAgQIAAAQIEyhYQaC1bVD0CBAgQIECAAAECBGohINBaizFqggABAgQIEOgwgVEJtL744ovNgNnxxx+/Qo4pU6Zk5syZ2WGHHZa6d/bs2dl///2X+t348eMzffr07LvvvhkkbLrCZw33BoHW4Yq5n0DlAv8jyVeTbDHwSY3TWr/whS9kjTXWqHwTHkCAwOgIPP300znuuOOWdSrrr5J8IslPRmd3nkqAAAECBAgQIECAAAECBAgQIECAAAECBAgQIECgYwUEWjt2NDZGgAABAgQIECBAgMBoCgi0jqa+ZxMgQIAAAQJ1FRiVQGsDsxFqbYRSjznmmDz++OOD+m688cY5++yzM3Xq1FcEVOfOnZu//du/XbJurbXWynnnnZcPfehDbQmzNh4s0FrXvyz01eUCjf/ueE6STw7sY911183pp5+egw46qMtbtH0CBAYKNP7lFyeccELmzZs3GM5XkhyZZOCHeJAECBAgQIAAAQIECBAgQIAAAQIECBAgQIAAAQIECLzyO5r/n21vBQECBAgQIECAAAECBBp5AQoECBAgQIAAAQKlC4xaoLWvkwcffDDf+c53cs011+Tmm29O45TVbbbZJnvuuWfzpNVJkyYN2vRvfvOb/MM//EPuvPPO/N3f/V1OOeWUbL311m0LszY2JdBa+vuoIIEyBfZIclaSvx5YtPH3jFNPPTVbbbVVmc9TiwCBURC44447cuKJJ+bf/u3fBnv6fyU5JsnVo7A1jyRAgAABAgQIECBAgAABAgQIECBAgAABAgQIECDQLQJOaO2WSdknAQIECBAgQIAAAQJtFRBobSu3hxEgQIAAAQI9IjDqgdaROj/yyCPN01sbwbRtt902q6yyykhLjXidQOuI6Swk0C6BMUm+ONhprY0N/OM//mP++Z//Oa9+9avbtR/PIUCgJIHnnnuu+dfvF7/Y+Et80J/Gqaz/mGRRSY9UhgABAgQIECBAgAABAgQIECBAgAABAgQIECBAgEBdBQRa6zpZfREgQIAAAQIECBAgUEhAoLUQn8UECBAgQIAAgUEFujbQ2gnzFGjthCnYA4EhCeyS5Iwk/+/Au9dZZ53m6Y4f//jHh1TITQQIjL7Aeeed1zxlufEvtxjk5z+SHJ/k+tHfqR0QIECAAAECBAgQIECAAAECBAgQIECAAAECBAgQ6AoBgdauGJNNEiBAgAABAgQIECDQbgGB1naLex4BAgQIECDQCwICrQWmLNBaAM9SAqMj0Ai5/UuSlQc+fuutt84JJ5yQD37wg6OzM08lQGCFApdeemlOP/303H777YPd+1KS/68VXl9hLTcQIECAAAECBAgQIECAAAECBAgQIECAAAECBAgQILBEQKDVy0CAAAECBAgQIECAAIFBBARavRYECBAgQIAAgfIFBFoLmAq0FsCzlMDoCWyY5JQkBwy2hR133DGf/vSnM3Xq1NHboScTILCUwJw5c/L5z38+N91007JkZiU5Ocnv0REgQIAAAQIECBAgQIAAAQIECBAgQIAAAQIECBAgMGwBgdZhk1lAgAABAgQIECBAgEAvCAi09sKU9UiAAAECBAi0W0CgtYC4QGsBPEsJjL7ArklOSrL9YFvZfffdc+yxx2annXYa/Z3aAYEeFbjxxhtz5pln5pprrlmWwNwkn01yXY8SaZsAAQIECBAgQIAAAQIECBAgQIAAAQIECBAgQIBAGQICrWUoqkGAAAECBAgQIECAQO0EBFprN1INESBAgAABAh0gUGqgdf78+Zk2bVoaJ6n1/2mcdDh79uxMmjQpy7qnbIv+zyy7dl89gdaqZNUl0FaB/5nkM0n+erCnNoKtRx55ZHbdtZF/9UOAQDsErrvuupxzzjnLC7L+V5LTkvyvduzHMwgQIECAAAECBAgQIECAAAECBAgQIECAAAECBAjUXECgteYD1h4BAgQIECBAgAABAiMTEGgdmZtVBAgQIECAAIHlCQi0Fng/BFoL4FlKoPMEPpXk+CSTBtvajjvumE9+8pPZa6+9Om/ndkSgJgJXXHFFvvKVr+Smm25aVkfzk5yR5Es1aVkbBAgQIECAAAECBAgQIECAAAECBAgQIECAAAECBDpBQKC1E6ZgDwQIECBAgAABAgQIdJyAQGvHjcSGCBAgQIAAgRoICLQWGKJAawE8Swl0psCrk/xj61ptsC2+9a1vzUc/+tEccsghndmBXRHoQoEZM2bka1/7Wm677bZl7f7ZJF9sXc91YYu2TIAAAQIECBAgQIAAAQIECBAgQIAAAQIECBAgQKCTBQRaO3k69kaAAAECBAgQIECAwKgJCLSOGr0HEyBAgAABAjUWEGgtMFyB1gJ4lhLobIE1kxyT5Ogkqw+21de97nX5yEc+0rzWXXfdzu7G7gh0oMC8efPy9a9/vXk99NBDy9rhM0m+nOSsJE92YBu2RIAAAQIECBAgQIAAAQIECBAgQIAAAQIECBAgQKAOAgKtdZiiHggQIECAAAECBAgQKF1AoLV0UgUJECBAgAABAhFoLfASCLQWwLOUQHcIrJHkyCRHJHnNsrZ84IEH5uCDD8473/nO7ujKLgmMosCPf/zjfPOb38yFF164vF38Ocm5Sc5J8vQobtejCRAgQIAAAQIECBAgQIAAAQIECBAgQIAAAQIECPSCgEBrL0xZjwQIECBAgAABAgQIDFtAoHXYZBYQIECAAAECBFYoINC6QqJl3yDQWgDPUgLdJbBKkk8k+XiSNy5r69tss00OOuigNAKuq68+6MGu3dW13RIoSeCZZ55pBlhnzpyZX/ziF8uren+S85J8NcmLJT1eGQIECBAgQIAAAQIECBAgQIAAAQIECBAgQIAAAQIEli8g0OoNIUCAAAECBAgQIECAwCACAq1eCwIECBAgQIBA+QKlBlqfeOKJHHfccXnwwQeX2un666+fL3zhC5k4cWKWdU/ZrfV/Ztm1++oJtFYlqy6BjhaYluTwJH+7rF2uuuqq2X///ZvXjjvu2NHN2ByBKgVuuummXHTRRc3rhRdeWN6jfppkepLZVe5HbQIECBAgQIAAAQIECBAgQIAAAQIECBAgQIAAAQIEBhUQaPViECBAgAABAgQIECBAYBABgVavBQECBAgQIECgfIFSA63lb6+zKwq0dvZ87I5AxQLvSnJokv2W95xNN900++yzT/PaaKONKt6S8gRGX+C+++7Ld77zneZ19913r2hDFyf5RpIfrehGf06AAAECBAgQIECAAAECBAgQIECAAAECBAgQIECAQGUCAq2V0SpMgAABAgQIECBAgEA3Cwi0dvP07J0AAQIECBDoVAGB1gKTEWgtgGcpgfoIrJ/kf7auKctr613velc++MEPZu+9987aa69dHwGd9LzAo48+mssuuyyXXnppfvSjFWZTH0jyv1rX0ke697wkAAIECBAgQIAAAQIECBAgQIAAAQIECBAgQIAAAQKjIiDQOirsHkqAAAECBAgQIECAQKcLCLR2+oTsjwABAgQIEOhGAYHWAlMTaC2AZymBegp8IMmBSfZYUXu777573v/+92fPPffMpEmTVnS7PyfQcQLz58/PlVdemcsvvzzXXHPNUPZ3dZILk3x3KDe7hwABAgQIECBAgAABAgQIECBAgAABAgQIECBAgACBtgkItLaN2oMIECBAgAABAgQIEOgmAYHWbpqWvRIgQIAAAQLdIiDQWmBSAq0F8CwlUG+BDZNMa11vXlGr73nPe7LHHnvk7//+7/P6179+Rbf7cwKjJvDHP/4x3/ve93L11VfnBz/4wVD28Zsks1vX74eywD0ECBAgQIAAAQIECBAgQIAAAQIECBAgQIAAAQIECLRdQKC17eQeSIAAAQIECBAgQIBANwgItHbDlOyRAAECBAgQ6DYBgdYCExNoLYBnKYHeEdgxyYda15oranv77bdP4/TW3XbbLVtvvfWKbvfnBCoXuP3223Pttdc2T2GdO3fuUJ73ZJJLWtdNQ1ngHgIECBAgQIAAAQIECBAgQIAAAQIECBAgQIAAAQIERlVAoHVU+T2cAAECBAgQIECAAIFOFRBo7dTJ2BcBAgQIECDQzQICrQWmJ9BaAM9SAr0psHeSxvWBJKusiOANb3hDpk6dml133TXvfve7s9pqq61oiT8nUFjg2WefzQ9/+MNcd911mTNnTn73u98NpeaLSb6b5LLWNZQ17iFAgAABAgQIECBAgAABAgQIECBAgAABAgQIECBAoDMEBFo7Yw52QYAAAQIECBAgQIBAhwkItHbYQGyHAAECBAgQqIWAQGuBMQq0FsCzlEBvC7w6yV6ta88kKw+FY6eddkrftd122w1liXsIDEngZz/7WW688cYl15AWJS8luTLJFa3ruSGucxsBAgQIECBAgAABAgQIECBAgAABAgQIECBAgAABAp0lINDaWfOwGwIECBAgQIAAAb6VZ/MAACAASURBVAIEOkRAoLVDBmEbBAgQIECAQK0ESg20zp8/P9OmTWue6DbaP41TDWfPnp1JkyZVthWB1spoFSbQSwLjkuyR5O+T/F2SCUNpfs0118wOO+yQd77znc3rbW9721CWuYdAU+CXv/xlfvzjHzevm2++OU8++eRQZZ5K8m9Jvpfk6iTPD3Wh+wgQIECAAAECBAgQIECAAAECBAgQIECAAAECBAgQ6FgBgdaOHY2NESBAgAABAgQIECAwmgICraOp79kECBAgQIBAXQUEWgtMVqC1AJ6lBAgsS2Bqkt2T7JZko6EyNQKu22+/fd7xjnc0r8YJrmPGjBnqcvfVWGDRokVpnMB6yy23NK+5c+cOJ8DakLkvybVJrkky+v/GihrPSmsECBAgQIAAAQIECBAgQIAAAQIECBAgQIAAAQIERklAoHWU4D2WAAECBAgQIECAAIHOFhBo7ez52B0BAgQIECDQnQICrQXmJtBaAM9SAgSGIrBZkkbA9d2ta6WhLOq7Z5tttknf9fa3vz1vfvObh7PcvV0q8Jvf/Ca33nprfvGLXyy5htnKy0l+2LoaAda7hrne7QQIECBAgAABAgQIECBAgAABAgQIECBAgAABAgQIdJeAQGt3zctuCRAgQIAAAQIECBBok4BAa5ugPYYAAQIECBDoKQGB1gLjFmgtgGcpAQLDFWgct7pzkp2S7JjkrcMtMHHixLz1rW9tXltttVXz2nTTTYdbxv0dJHD33XfnjjvuaF633XZb83riiSdGssPbktyU5MYkNyRZNJIi1hAgQIAAAQIECBAgQIAAAQIECBAgQIAAAQIECBAg0JUCAq1dOTabJkCAAAECBAgQIECgagGB1qqF1SdAgAABAgR6UUCgtcDUBVoL4FlKgEBRgXWS7JDknUn+R5ItRlLw1a9+dbbYYotsttlm2XzzzfOWt7yleb32ta8dSTlrKhJ4+OGH8+tf/7p53Xnnnbnrrrvyq1/9Ks8999xIn/irJD9J8uMkNyd5ZKSFrCNAgAABAgQIECBAgAABAgQIECBAgAABAgQIECBAoOsFBFq7foQaIECAAAECBAgQIECgCgGB1ipU1SRAgAABAgR6XUCgtcAbINBaAM9SAgTKFpicZPsk70iyXetaeaQPec1rXpNNNtkkG2+8cfN605velI022ihvfOMb86pXvWqkZa1bjsBf/vKX3H///bnvvvvy29/+Nvfee2/zuueee/LnP/+5iN1LSX7Wum5JMjfJY0UKWkuAAAECBAgQIECAAAECBAgQIECAAAECBAgQIECAQK0EBFprNU7NECBAgAABAgQIECBQloBAa1mS6hAgQIAAAQIE/ltAoLXA2yDQWgDPUgIEqhZohFm3TbJNkre3ro3KeOiGG26YN7zhDc1rgw02aF5TpkxpXq9//evLeERta/zxj3/MAw880Lz+8Ic/NK/f/e53zev3v/99WX3fl+TW1vWLJD9P0gi1+iFAgAABAgQIECBAgAABAgQIECBAgAABAgQIECBAgMBgAgKt3gsCBAgQIECAAAECBAgMIiDQ6rUgQIAAAQIECJQvUGqgdaTbmz9/fqZNm5Y5c+YsVWLq1KmZPXt2Jk2aNNLSla4TaK2UV3ECBMoXeE2StybZunVtlWTjMh+z8sorN0Ot6623XvN63etel3XXXTevfe1rm9faa6/dvCZPnpxVV121zEePWq0XXnghjz32WB599NHm9fDDDzevefPm5aGHHsqf/vSn5tUIs770Uum50nuT3JHk9tZ1W5JCx7mOGqQHEyBAgAABAgQIECBAgAABAgQIECBAgAABAgQIECAwWgICraMl77kECBAgQIAAAQIECHS0gEBrR4/H5ggQIECAAIEuFRBoLTA4gdYCeJYSINApAqsn2bx1bZbkLa1rnao3OGHChOa/sKBxTZw4sXmtueaaafy+cY0fP755rb766llttdWa17hx45rX2LFjM2bMmOb1qle9qnmtssoqaQRqG9dKK6201PZffvnlZpi0cb344ov5y1/+0rwWLVrUvBYuXJjnn3++eT377LPN65lnnsmCBQua11NPPdW8nnzyyTzxxBPNq/EvY2hcjd+34eeRJL9uXXclubN1PdOGZ3sEAQIECBAgQIAAAQIECBAgQIAAAQIECBAgQIAAAQL1FhBorfd8dUeAAAECBAgQIECAwAgFBFpHCGcZAQIECBAgQGA5AgKtBV4PgdYCeJYSINDpAmsneXPrBNfGKa5vSrJRkjcmWaXTN9+l+3sxyf1J7kvy2ySN01cb12+SPNqlPdk2AQIECBAgQIAAAQIECBAgQIAAAQIECBAgQIAAAQKdLyDQ2vkzskMCBAgQIECAAAECBEZBQKB1FNA9kgABAgQIEKi9gEBrgRELtBbAs5QAgW4WeEOSxrVh69ogyZQk6yd5fTc31oa9/zHJg0keSPKHJL9vXb9L0rj8ECBAgAABAgQIECBAgAABAgQIECBAgAABAgQIECBAoN0CAq3tFvc8AgQIECBAgAABAgS6QkCgtSvGZJMECBAgQIBAlwkItBYYmEBrATxLCRCoq8DKrVBrI9j6uta1bpLXtq7Gya+Na3KSVWuC8EKSx1qnqDZOUn24dc1L8lDragRZG9dLNelZGwQIECBAgAABAgQIECBAgAABAgQIECBAgAABAgQI1EdAoLU+s9QJAQIECBAgQIAAAQIlCgi0loipFAECBAgQIECgJSDQWuBVEGgtgGcpAQIEkglJJrWuiUka15r5v79vXONb1+pJVmtd45I0rrFJxrSuVyVpXKskaQRqG1fj/4bQ939HaPzvusbVCJM2rheT/KV1LUrSuBYmeb51PZukcT2TZEHreipJ43oyyROta36SxtX4vR8CBAgQIECAAAECBAgQIECAAAECBAgQIECAAAECBAh0q4BAa7dOzr4JECBAgAABAgQIEKhUQKC1Ul7FCRAgQIAAgR4VEGgtMHiB1gJ4lhIgQKBagXcluan1iB2T/Kjax6lOgAABAgQIECBAgAABAgQIECBAgAABAgQIECBAgACBrhUQaO3a0dk4AQIECBAgQIAAAQJVCgi0VqmrNgECBAgQINCrAgKtBSYv0FoAz1ICBAhUK9AIszZCrY2fRpi1EWr1Q4AAAQIECBAgQIAAAQIECBAgQIAAAQIECBAgQIAAAQKvFBBo9VYQIECAAAECBAgQIEBgEAGBVq8FAQIECBAgQKB8AYHWAqYCrQXwLCVAgEB1Av1PZ+17ilNaq/NWmQABAgQIECBAgAABAgQIECBAgAABAgQIECBAgACB7hYQaO3u+dk9AQIECBAgQIAAAQIVCQi0VgSrLAECBAgQINDTAgKtBcYv0FoAz1ICBAhUJ9D/dNa+pziltTpvlQkQIECAAAECBAgQIECAAAECBAgQIECAAAECBAgQ6G4Bgdbunp/dEyBAgAABAgQIECBQkYBAa0WwyhIgQIAAAQI9LSDQWmD8Aq0F8CwlQIBANQKDnc7a9ySntFZjrioBAgQIECBAgAABAgQIECBAgAABAgQIECBAgAABAt0tINDa3fOzewIECBAgQIAAAQIEKhIQaK0IVlkCBAgQIECgpwUEWguMX6C1AJ6lBAgQqEZgsNNZ+57klNZqzFUlQIAAAQIECBAgQIAAAQIECBAgQIAAAQIECBAgQKC7BQRau3t+dk+AAAECBAgQIECAQEUCAq0VwSpLgAABAgQI9LSAQGuB8Qu0FsCzlAABAuULLO901r6nOaW1fHcVCRAgQIAAAQIECBAgQIAAAQIECBAgQIAAAQIECBDobgGB1u6en90TIECAAAECBAgQIFCRgEBrRbDKEiBAgAABAj0tUGqgddGiRbn99tuzcOHCYaEuWLAgp512Wn7+858vtW7bbbfNZz7zmYwfP35Y9Ro3jx07NltvvXXGjBkz7LVDXSDQOlQp9xEgQKAtAss7nbVvA05pbcsoPIQAAQIECBAgQIAAAQIECBAgQIAAAQIECBAgQIAAgS4SEGjtomHZKgECBAgQIECAAAEC7RMQaG2ftScRIECAAAECvSNQaqB1/vz5mTZtWubMmTPqglOnTs3s2bMzadKkyvYi0FoZrcIECBAYrsBQTmftq+mU1uHqup8AAQIECBAgQIAAAQIECBAgQIAAAQIECBAgQIAAgToLCLTWebp6I0CAAAECBAgQIEBgxAICrSOms5AAAQIECBAgsEwBgdYCL4dAawE8SwkQIFCuwFBOZ+17olNay7VXjQABAgQIECBAgAABAgQIECBAgAABAgQIECBAgACB7hYQaO3u+dk9AQIECBAgQIAAAQIVCQi0VgSrLAECBAgQINDTAgKtBcYv0FoAz1ICBAiUJzCc01n7nuqU1vL8VSJAgAABAgQIECBAgAABAgQIECBAgAABAgQIECBAoLsFBFq7e352T4AAAQIECBAgQIBARQICrRXBKkuAAAECBAj0tIBAa4HxC7QWwLOUAAEC5QkM53TWvqc6pbU8f5UIECBAgAABAgQIECBAgAABAgQIECBAgAABAgQIEOhuAYHW7p6f3RMgQIAAAQIECBAgUJGAQGtFsMoSIECAAAECPS0g0Fpg/AKtBfAsJUCAQDkCIzmdte/JTmktZwaqECBAgAABAgQIECBAgAABAgQIECBAgAABAgQIECDQ3QICrd09P7snQIAAAQIECBAgQKAiAYHWimCVJUCAAAECBHpaQKC1wPgFWgvgWUqAAIFyBEZyOmvfk53SWs4MVCFAgAABAgQIECBAgAABAgQIECBAgAABAgQIECBAoLsFBFq7e352T4AAAQIECBAgQIBARQICrRXBKkuAAAECBAj0tECpgdZnnnkmF110UZ566qlRR50wYUL233//rL766pXtRaC1MlqFCRAgMBSBIqez9tV3SutQpN1DgAABAgQIECBAgAABAgQIECBAgAABAgQIECBAgECdBQRa6zxdvREgQIAAAQIECBAgMGIBgdYR01lIgAABAgQIEFimQKmB1l5zFmjttYnrlwCBDhMocjprXytOae2wodoOAQIECBAgQIAAAQIECBAgQIAAAQIECBAgQIAAAQJtFxBobTu5BxIgQIAAAQIECBAg0A0CAq3dMCV7JECAAAECBLpNQKC1wMQEWgvgWUqAAIFiAmWcztq3A6e0FpuF1QQIECBAgAABAgQIECBAgAABAgQIECBAgAABAgQIdLeAQGt3z8/uCRAgQIAAAQIECBCoSECgtSJYZQkQIECAAIGeFhBoLTB+gdYCeJYSIECgmEAZp7P27cAprcVmYTUBAgQIECBAgAABAgQIECBAgAABAgQIECBAgAABAt0tINDa3fOzewIECBAgQIAAAQIEKhIQaK0IVlkCBAgQIECgpwUEWguMX6C1AJ6lBAgQGLlAmaez9u3CKa0jn4eVBAgQIECAAAECBAgQIECAAAECBAgQIECAAAECBAh0t4BAa3fPz+4JECBAgAABAgQIEKhIQKC1IlhlCRAgQIAAgZ4WEGgtMH6B1gJ4lhIgQGDkAmWeztq3C6e0jnweVhIgQIAAAQIECBAgQIAAAQIECBAgQIAAAQIECBAg0N0CAq3dPT+7J0CAAAECBAgQIECgIgGB1opglSVAgAABAgR6WkCgtcD4BVoL4FlKgACBkQlUcTpr306c0jqymVhFgAABAgQIECBAgAABAgQIECBAgAABAgQIECBAgEB3Cwi0dvf87J4AAQIECBAgQIAAgYoEBForglWWAAECBAgQ6GkBgdYC4xdoLYBnKQECBEYmUMXprH07cUrryGZiFQECBAgQIECAAAECBAgQIECAAAECBAgQIECAAAEC3S0g0Nrd87N7AgQIECBAgAABAgQqEhBorQhWWQIECBAgQKCnBQRaC4xfoLUAnqUECBAYvkCVp7P27cYprcOfixUECBAgQIAAAQIECBAgQIAAAQIECBAgQIAAAQIECHS3gEBrd8/P7gkQIECAAAECBAgQqEhAoLUiWGUJECBAgACBnhYQaC0wfoHWAniWEiBAYPgCVZ7O2rcbp7QOfy5WECBAgAABAgQIECBAgAABAgQIECBAgAABAgQIECDQ3QICrd09P7snQIAAAQIECBAgQKAiAYHWimCVJUCAAAECBHpaQKC1wPgFWgvgWUqAAIHhCbTjdNa+HTmldXizcTcBAgQIECBAgAABAgQIECBAgAABAgQIECBAgAABAt0tINDa3fOzewIECBAgQIAAAQIEKhIQaK0IVlkCBAgQIECgpwUEWguMX6C1AJ6lBAgQGJ5AO05n7duRU1qHNxt3EyBAgAABAgQIECBAgAABAgQIECBAgAABAgQIECDQ3QICrd09P7snQIAAAQIECBAgQKAiAYHWimCVJUCAAAECBHpaQKC1wPgFWgvgWUqAAIGhCwz3dNankkwYUH6w3y1vB05pHfp83EmAAAECBAgQIECAAAECBAgQIECAAAECBAgQIECAQHcLCLR29/zsngABAgQIECBAgACBigQEWiuCVZYAAQIECBDoaQGB1gLjF2gtgGcpAQIEhi4w1NNZG6HVs1vXEwPKT0xyVOsaGHYdbCdOaR36fNxJgAABAgQIECBAgAABAgQIECBAgAABAgQIECBAgEB3Cwi0dvf87J4AAQIECBAgQIAAgYoEBForglWWAAECBAgQ6GkBgdYC4xdoLYBnKQECBIYmMJTTWfsHWZ9slV3WB9c1hxFsdUrr0GbkLgIECBAgQIAAAQIECBAgQIAAAQIECBAgQIAAAQIEultAoLW752f3BAgQIECAAAECBAhUJCDQWhGssgQIECBAgEBPCwi0Fhi/QGsBPEsJECAwNIHlnc46WJC1r+qKPrgOJdjqlNahzchdBAgQIECAAAECBAgQIECAAAECBAgQIECAAAECBAh0t8CKvq92d3d2T4AAAQIECBAgQIAAgREKCLSOEM4yAgQIECBAgMByBARaC7weAq0F8CwlQIDAigWWdTrr8oKsfVWH+sF1RcFWp7SueE7uIECAAAECBAgQIECAAAECBAgQIECAAAECBAgQIECguwWG+n21u7u0ewIECBAgQIAAAQIECAxTQKB1mGBuJ0CAAAECBAgMQUCgdQhIy7pFoLUAnqUECBBYscDA01mHEmTtqzrcD67LCrY6pXXFc3IHAQIECBAgQIAAAQIECBAgQIAAAQIECBAgQIAAAQLdLTDc76vd3a3dEyBAgAABAgQIECBAYIgCAq1DhHIbAQIECBAgQGAYAgKtw8AaeKtAawE8SwkQILB8gf6nsw4nyNpXdaQfXAcLtjql1dtKgAABAgQIECBAgAABAgQIECBAgAABAgQIECBAgECdBUb6fbXOJnojQIAAAQIECBAgQIBABFq9BAQIECBAgACB8gUEWguYCrQWwLOUAAECyxdonM66dZKzW9eTwwQr+sG1f7D19iSNUKsfAgQIECBAgAABAgQIECBAgAABAgQIECBAgAABAgQI1FGg6PfVOproiQABAgQIECBAgAABAgKt3gECBAgQIECAQAUCAq0FUAVaC+BZSoAAgWULbJVkzxEGWfuqlvXBtS/YemWSOwyNAAECBAgQIECAAAECBAgQIECAAAECBAgQIECAAAECNRQo6/tqDWm0RIAAAQIECBAgQIBALws4obWXp693AgQIECBAoCoBgdYCsgKtBfAsJUCAQLUCPrhW66s6AQIECBAgQIAAAQIECBAgQIAAAQIECBAgQIAAAQL1EfB9tT6z1AkBAgQIECBAgAABAiUKCLSWiKkUAQIECBAgQKAlINBa4FUQaC2AZykBAgSqFfDBtVpf1QkQIECAAAECBAgQIECAAAECBAgQIECAAAECBAgQqI+A76v1maVOCBAgQIAAAQIECBAoUUCgtURMpQgQIECAAAECLQGB1gKvgkBrATxLCRAgUK2AD67V+qpOgAABAgQIECBAgAABAgQIECBAgAABAgQIECBAgEB9BHxfrc8sdUKAAAECBAgQIECAQIkCAq0lYipFgAABAgQIEGgJCLQWeBUEWgvgWUqAAIFqBXxwrdZXdQIECBAgQIAAAQIECBAgQIAAAQIECBAgQIAAAQIE6iPg+2p9ZqkTAgQIECBAgAABAgRKFBBoLRFTKQIECBAgQIBAS0CgtcCrINBaAM9SAgQIVCvgg2u1vqoTIECAAAECBAgQIECAAAECBAgQIECAAAECBAgQIFAfAd9X6zNLnRAgQIAAAQIECBAgUKKAQGuJmEoRIECAAAECBFoCAq0FXgWB1gJ4lhIgQKBaAR9cq/VVnQABAgQIECBAgAABAgQIECBAgAABAgQIECBAgACB+gj4vlqfWeqEAAECBAgQIECAAIESBQRaS8RUigABAgQIECDQEhBoLfAqCLQWwLOUAAEC1Qr44Fqtr+oECBAgQIAAAQIECBAgQIAAAQIECBAgQIAAAQIECNRHwPfV+sxSJwQIECBAgAABAgQIlCgg0FoiplIECBAgQIAAgZaAQGuBV0GgtQCepQQIEKhWwAfXan1VJ0CAAAECBAgQIECAAAECBAgQIECAAAECBAgQIECgPgK+r9ZnljohQIAAAQIECBAgQKBEAYHWEjGVIkCAAAECBAi0BARaC7wKAq0F8CwlQIBAtQI+uFbrqzoBAgQIECBAgAABAgQIECBAgAABAgQIECBAgAABAvUR8H21PrPUCQECBAgQIECAAAECJQoItJaIqRQBAgQIECBAoCUg0FrgVRBoLYBnKQECBKoV8MG1Wl/VCRAgQIAAAQIECBAgQIAAAQIECBAgQIAAAQIECBCoj4Dvq/WZpU4IECBAgAABAgQIEChRQKC1REylCBAgQIAAAQItAYHWAq+CQGsBPEsJECBQrYAPrtX6qk6AAAECBAgQIECAAAECBAgQIECAAAECBAgQIECAQH0EfF+tzyx1QoAAAQIECBAgQIBAiQICrSViKkWAAAECBAgQaAkItBZ4FQRaC+BZSoAAgWoFfHCt1ld1AgQIECBAgAABAgQIECBAgAABAgQIECBAgAABAgTqI+D7an1mqRMCBAgQIECAAAECBEoUEGgtEVMpAgQIECBAgEBLQKC1wKsg0FoAz1ICBAhUK+CDa7W+qhMgQIAAAQIECBAgQIAAAQIECBAgQIAAAQIECBAgUB8B31frM0udECBAgAABAgQIECBQooBAa4mYShEgQIAAAQIEWgICrQVeBYHWAniWEiBAoFoBH1yr9VWdAAECBAgQIECAAAECBAgQIECAAAECBAgQIECAAIH6CPi+Wp9Z6oQAAQIECBAgQIAAgRIFBFpLxFSKAAECBAgQINASEGgt8CoItBbAs5QAAQLVCvjgWq2v6gQIECBAgAABAgQIECBAgAABAgQIECBAgAABAgQI1EfA99X6zFInBAgQIECAAAECBAiUKCDQWiKmUgQIECBAgACBloBAa4FXQaC1AJ6lBAgQqFbAB9dqfVUnQIAAAQIECBAgQIAAAQIECBAgQIAAAQIECBAgQKA+Ar6v1meWOiFAgAABAgQIECBAoEQBgdYSMZUiQIAAAQIECLQEBFoLvAoCrQXwLCVAgEC1Aj64VuurOgECBAgQIECAAAECBAgQIECAAAECBAgQIECAAAEC9RHwfbU+s9QJAQIECBAgQIAAAQIlCgi0loipFAECBAgQIECgJSDQWuBVEGgtgGcpAQIEqhXwwbVaX9UJECBAgAABAgQIECBAgAABAgQIECBAgAABAgQIEKiPgO+r9ZmlTggQIECAAAECBAgQKFFAoLVETKUIECBAgAABAi0BgdYCr4JAawE8SwkQIFCtgA+u1fqqToAAAQIECBAgQIAAAQIECBAgQIAAAQIECBAgQIBAfQR8X63PLHVCgAABAgQIECBAgECJAgKtJWIqRYAAAQIECBBoCQi0FngVBFoL4FlKgACBagV8cK3WV3UCBAgQIECAAAECBAgQIECAAAECBAgQIECAAAECBOoj4PtqfWapEwIECBAgQIAAAQIEShQQaC0RUykCBAgQIECAQEtAoLXAqyDQWgDPUgIECFQr4INrtb6qEyBAgAABAgQIECBAgAABAgQIECBAgAABAgQIECBQHwHfV+szS50QIECAAAECBAgQIFCigEBriZhKESBAgAABAgRaAgKtBV4FgdYCeJYSIECgWgEfXKv1VZ0AAQIECBAgQIAAAQIECBAgQIAAAQIECBAgQIAAgfoI+L5an1nqhAABAgQIECBAgACBEgUEWkvEVIoAAQIECBAg0BIQaC3wKgi0FsCzlAABAtUK+OBara/qBAgQIECAAAECBAgQIECAAAECBAgQIECAAAECBAjUR8D31frMUicECBAgQIAAAQIECJQoINBaIqZSBAgQIECAAIGWgEBrgVdBoLUAnqUECBCoVsAH12p9VSdAgAABAgQIECBAgAABAgQIECBAgAABAgQIECBAoD4Cvq/WZ5Y6IUCAAAECBAgQIECgRAGB1hIxlSJAgAABAgQItAQEWgu8CgKtBfAsJUCAQLUCPrhW66s6AQIECBAgQIAAAQIECBAgQIAAAQIECBAgQIAAAQL1EfB9tT6z1AkBAgQIECBAgAABAiUKCLSWiKkUAQIECBAgQKAlINBa4FUQaC2AZykBAgSqFfDBtVpf1QkQIECAAAECBAgQIECAAAECBAgQIECAAAECBAgQqI+A76v1maVOCBAgQIAAAQIECBAoUUCgtURMpQgQIECAAAECLQGB1gKvgkBrATxLCRAgUK2AD67V+qpOgAABAgQIECBAgAABAgQIECBAgAABAgQIECBAgEB9BHxfrc8sdUKAAAECBAgQIECAQIkCAq0lYipFgAABAgQIEGgJCLQWeBUEWgvgWUqAAIFqBXxwrdZXdQIECBAgQIAAAQIECBAgQIAAAQIECBAgQIAAAQIE6iPg+2p9B/iVJQAAIABJREFUZqkTAgQIECBAgAABAgRKFBBoLRFTKQIECBAgQIBAS0CgtcCrINBaAM9SAgQIVCvgg2u1vqoTIECAAAECBAgQIECAAAECBAgQIECAAAECBAgQIFAfAd9X6zNLnRAgQIAAAQIECBAgUKKAQGuJmEoRIECAAAECBFoCAq0FXgWB1gJ4lhIgQKBaAR9cq/VVnQABAgQIECBAgAABAgQIECBAgAABAgQIECBAgACB+gj4vlqfWeqEAAECBAgQIECAAIESBQRaS8RUigABAgQIECDQEhBoLfAqCLQWwLOUAAEC1Qr44Fqtr+oECBAgQIAAAQIECBAgQIAAAQIECBAgQIAAAQIECNRHwPfV+sxSJwQIECBAgAABAgQIlCgg0FoiplIECBAgQIAAgZaAQGuBV0GgtQCepQQIEKhWwAfXan1VJ0CAAAECBAgQIECAAAECBAgQIECAAAECBAgQIECgPgK+r9ZnljohQIAAAQIECBAgQKBEAYHWEjGVIkCAAAECBAi0BARaC7wKAq0F8CwlQIBAtQI+uFbrqzoBAgQIECBAgAABAgQIECBAgAABAgQIECBAgAABAvUR8H21PrPUCQECBAgQIECAAAECJQoItJaIqRQBAgQIECBAoCUg0FrgVRBoLYBnKQECBKoV8MG1Wl/VCRAgQIAAAQIECBAgQIAAAQIECBAgQIAAAQIECBCoj4Dvq/WZpU4IECBAgAABAgQIEChRQKC1REylCBAgQIAAAQItAYHWAq+CQGsBPEsJECBQrYAPrtX6qk6AAAECBAgQIECAAAECBAgQIECAAAECBAgQIECAQH0EfF+tzyx1QoAAAQIECBAgQIBAiQICrSViKkWAAAECBAgQaAkItBZ4FQRaC+BZSoAAgWoFfHCt1ld1AgQIECBAgAABAgQIECBAgAABAgQIECBAgAABAgTqI+D7an1mqRMCBAgQIECAAAECBEoUEGgtEVMpAgQIECBAgEBLQKC1wKsg0FoAz1ICBAhUK+CDa7W+qhMgQIAAAQIECBAgQIAAAQIECBAgQIAAAQIECBAgUB8B31frM0udECBAgAABAgQIECBQooBAa4mYShEgQIAAAQIEWgICrQVeBYHWAniWEiBAoFoBH1yr9VWdAAECBAgQIECAAAECBAgQIECAAAECBAgQIECAAIH6CPi+Wp9Z6oQAAQIECBAgQIAAgRIFBFpLxFSKAAECBAgQINASEGgt8CoItBbAs5QAAQLVCvjgWq2v6gQIECBAgAABAgQIECBAgAABAgQIECBAgAABAgQI1EfA99X6zFInBAgQIECAAAECBAiUKCDQWiKmUgQIECBAgACBloBAa4FXQaC1AJ6lBAgQqFbAB9dqfVUnQIAAAQIECBAgQIAAAQIECBAgQIAAAQIECBAgQKA+Ar6v1meWOiFAgAABAgQIECBAoEQBgdYSMZUiQIAAAQIECLQEBFoLvAoCrQXwLCVAgEC1Aj64VuurOgECBAgQIECAAAECBAgQIECAAAECBAgQIECAAAEC9RHwfbU+s9QJAQIECBAgQIAAAQIlCgi0loipFAECBAgQIECgJSDQWuBVEGgtgGcpAQIEqhXwwbVaX9UJECBAgAABAgQIECBAgAABAgQIECBAgAABAgQIEKiPgO+r9ZmlTggQIECAAAECBAgQKFFAoLVETKUIECBAgAABAi0BgdYCr4JAawE8SwkQIFCtgA+u1fqqToAAAQIECBAgQIAAAQIECBAgQIAAAQIECBAgQIBAfQR8X63PLHVCgAABAgQIECBAgECJAgKtJWIqRYAAAQIECBBoCQi0FngVBFoL4FlKgACBagV8cK3WV3UCBAgQIECAAAECBAgQIECAAAECBAgQIECAAAECBOoj4PtqfWapEwIECBAgQIAAAQIEShQQaC0RUykCBAgQIECAQEtAoLXAqyDQWgDPUgIECFQr4INrtb6qEyBAgAABAgQIECBAgAABAgQIECBAgAABAgQIECBQHwHfV+szS50QIECAAAECBAgQIFCigEBriZhKESBAgAABAgRaAgKtBV4FgdYCeJYSIECgWgEfXKv1VZ0AAQIECBAgQIAAAQIECBAgQIAAAQIECBAgQIAAgfoI+L5an1nqhAABAgQIECBAgACBEgUEWkvEVIoAAQIECBAg0BIQaC3wKgi0FsCzlAABAtUK+OBara/qBAgQIECAAAECBAgQIECAAAECBAgQIECAAAECBAjUR8D31frMUicECBAgQIAAAQIECJQoINBaIqZSBAgQIECAAIGWgEBrgVdBoLUAnqUECBCoVsAH12p9VSdAgAABAgQIECBAgAABAgQIECBAgAABAgQIECBAoD4Cvq/WZ5Y6IUCAAAECBAgQIECgRAGB1hIxlSJAgAABAgQItAQEWgu8CgKtBfAsJUCAQLUCPrhW66s6AQIECBAgQIAAAQIECBAgQIAAAQIECBAgQIAAAQL1EfB9tT6z1AkBAgQIECBAgAABAiUKCLSWiKkUAQIECBAgQKAlINBa4FUQaC2AZykBAgSqFfDBtVpf1QkQIECAAAECBAgQIECAAAECBAgQIECAAAECBAgQqI+A76v1maVOCBAgQIAAAQIECBAoUUCgtURMpQgQIECAAAECLQGB1gKvgkBrATxLCRAg8H/Yu7efz+viDuAjBwFBERVFJUUIJxWNJdGmbdraNoY/wyuN8corr/Te+Ad45Z/gpTelaRvb1EZNKEE8YlQaDwgqEkBFFrb5/RwNYm1gZ2b3eWZfm3wvapjZZ17z8UBn32F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kg0Fp4CgKtBTylBAgQmBVwcJ311Z0AAQIECBAgQIAAAQIECBAgQIAAAQIECBAgQIAAgT0C7qt7dmkSAgQIECBAgAABAgQaBQRaGzG1IkCAAAECBAikgEBr4SkItBbwlBIgQGBWwMF11ld3AgQIECBAgAABAgQIECBAgAABAgQIECBAgAABAgT2CLiv7tmlSQgQIECAAAECBAgQaBQQaG3E1IoAAQIECBAgkAICrYWnINBawFNKgACBWQEH11lf3QkQIECAAAECBAgQIECAAAECBAgQIECAAAECBAgQ2CPgvrpnlyYhQIAAAQIECBAgQKBRQKC1EVMrAgQIECBAgEAKCLQWnoJAawFPKQECBGYFHFxnfXUnQIAAAQIECBAgQIAAAQIECBAgQIAAAQIECBAgQGCPgPvqnl2ahAABAgQIECBAgACBRgGB1kZMrQgQIECAAAECKSDQWngKAq0FPKUECBCYFXBwnfXVnQABAgQIECBAgAABAgQIECBAgAABAgQIECBAgACBPQLuq3t2aRICBAgQIECAAAECBBoFBFobMbUiQIAAAQIECKSAQGvhKQi0FvCUEiBAYFbAwXXWV3cCBAgQIECAAAECBAgQIECAAAECBAgQIECAAAECBPYIuK/u2aVJCBAgQIAAAQIECBBoFBBobcTUigABAgQIECCQAgKthacg0FrAU0qAAIFZAQfXWV/dCRAgQIAAAQIECBAgQIAAAQIECBAgQIAAAQIECBDYI+C+umeXJiFAgAABAgQIECBAoFFAoLURUysCBAgQIECAQAoItBaegkBrAU8pAQIEZgUcXGd9dSdAgAABAgQIECBAgAABAgQIECBAgAABAgQIECBAYI+A++qeXZqEAAECBAgQIECAAIFGAYHWRkytCBAgQIAAAQIpINBaeAoCrQU8pQQIEJgVcHCd9dWdAAECBAgQIECAAAECBAgQIECAAAECBAgQIECAAIE9Au6re3ZpEgIECBAgQIAAAQIEGgUEWhsxtSJAgAABAgQIpIBAa+EpCLQW8JQSIEBgVsDBddZXdwIECBAgQIAAAQIECBAgQIAAAQIECBAgQIAAAQIE9gi4r+7ZpUkIECBAgAABAgQIEGgUEGhtxNSKAAECBAgQIJACAq2FpyDQWsBTSoAAgVkBB9dZX90JECBAgAABAgQIECBAgAABAgQIECBAgAABAgQIENgj4L66Z5cmIUCAAAECBAgQIECgUUCgtRFTKwIECBAgQIBACgi0Fp6CQGsBTykBAgRmBRxcZ311J0CAAAECBAgQIECAAAECBAgQIECAAAECBAgQIEBgj4D76p5dmoQAAQIECBAgQIAAgUYBgdZGTK0IECBAgAABAinw4v+HNBgCBAgQIECAAAECBAgQIECAAAECBAgQIECAAAECBAgQIECAAAECBC5eAX9m++LdvckJECBAgAABAgQIEHg9G0KVAAAgAElEQVSBgL858hwIECBAgAABAv0CAq39pjoSIECAAAECBAgQIECAAAECBAgQIECAAAECBAgQIECAAAECBAgQOK0C/sz2ad2cn5sAAQIECBAgQIAAgVYBf3PUyqkZAQIECBAgQOAoINDqIRAgQIAAAQIECBAgQIAAAQIECBAgQIAAAQIECBAgQIAAAQIECBAg8DsBf2bbWyBAgAABAgQIECBAgEBE+Jsjz4AAAQIECBAg0C8g0NpvqiMBAgQIECBAgAABAgQIECBAgAABAgQIECBAgAABAgQIECBAgACB0yrgz2yf1s35uQkQIECAAAECBAgQaBXwN0etnJoRIECAAAECBI4CfxBoPXtWvvXlvItXvOKP/ieq/836cgD9tQQIEJgTePF/ofnP5zlrnQkQIECAAAECBAgQIECAAAECBAgQIECAAAECBAgQON0C7qune39+egIECBAgQIAAAQIEhgT84dMhWG0JECBAgACBi1pAoLWwfo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Ftu2PQAACAASURBV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KzAg6us766EyBAgAABAgQIECBAgAABAgQIECBAgAABAgQIECCwR8B9dc8uTUKAAAECBAgQIECAQKOAQGsjplYECBAgQIAAgRQQaC08BYHWAp5SAgQIzAo4uM766k6AAAECBAgQIECAAAECBAgQIECAAAECBAgQIECAwB4B99U9uzQJAQIECBAgQIAAAQKNAgKtjZhaESBAgAABAgRSQKC18BQEWgt4SgkQIDAr4OA666s7AQIECBAgQIAAAQIECBAgQIAAAQIECBAgQIAAAQJ7BNxX9+zSJAQIECBAgAABAgQINAoItDZiakWAAAECBAgQSAGB1sJTEGgt4CklQIDArICD66yv7gQIECBAgAABAgQIECBAgAABAgQIECBAgAABAgQI7BFwX92zS5MQIECAAAECBAgQINAoINDaiKkVAQIECBAgQCAFBFoLT0GgtYCnlAABArMCDq6zvroTIECAAAECBAgQIECAAAECBAgQIECAAAECBAgQILBHwH11zy5NQoAAAQIECBAgQIBAo4BAayOmVgQIECBAgACBFBBoLTwFgdYCnlICBAjMCji4zvrqToAAAQIECBAgQIAAAQIECBAgQIAAAQIECBAgQIDAHgH31T27NAkBAgQIECBAgAABAo0CAq2NmFoRIECAAAECBFJAoLXwFARaC3hKCRAgMCvg4DrrqzsBAgQIECBAgAABAgQIECBAgAABAgQIECBAgAABAnsE3Ff37NIkBAgQIECAAAECBAg0Cgi0NmJqRYAAAQIECBBIAYHWwlMQaC3gKSVAgMCsgIPrrK/uBAgQIECAAAECBAgQIECAAAECBAgQIECAAAECBAjsEXBf3bNLkxAgQIAAAQIECBAg0Cgg0NqIqRUBAgQIECBAIAUEWgtPQaC1gKeUAAECswIOrrO+uhMgQIAAAQIECBAgQIAAAQIECBAgQIAAAQIECBAgsEfAfXXPLk1CgAABAgQIECBAgECjgEBrI6ZWBAgQIECAAIEUEGgtPAWB1gKeUgIECMwKOLjO+upOgAABAgQIECBAgAABAgQIECBAgAABAgQIECBAgMAeAffVPbs0CQECBAgQIECAAAECjQICrY2YWhEgQIAAAQIEUkCgtfAUBFoLeEoJECAwK+DgOuurOwECBAgQIECAAAECBAgQIECAAAECBAgQIECAAAECewTcV/fs0iQECBAgQIAAAQIECDQKCLQ2YmpFgAABAgQIEEgBgdbCUxBoLeApJUCAwKyAg+usr+4ECBAgQIAAAQIECBAgQIAAAQIECBAgQIAAAQIECOwRcF/ds0uTECBAgAABAgQIECDQKCDQ2oipFQECBAgQIEAgBQRaC09BoLWAp5QAAQIR10bE6/O7LiIO32vjt//64Xt1ftdExNX5XRURh+/KiLgiv8sj4vBdFhGX5nfJi4Cfj4jn8jsTEc/m90xEHL5fR8Sv8ns6Ig7fUxHxZH5PRMTh+0VEPJ7fzyLi8B3+db8IECBAgAABAgQIECBAgAABAgQIECBAgACB8yMweV84/BnF3/05xcMt/fC5L5yfvfpdCBC4sAICrRfW3+9OgAABAgQIECBAgMAJFRBoPaGL8WMRIECAAAECp1pAoLWwPoHWAp5SAgS2ChwCpTfm95aIOHxvjogb8ntjRBy+6yPilUsQfhMRj0XEo/k9EhGH78cR8aP8fhARh+/wh178IkCAAAECBAgQIECAAAECBAgQIECAAAECBP5QwH3ht7cF9wX/ziBA4EIJCLReKHm/LwECBAgQIECAAAECJ1pAoPVEr8cPR4AAAQIECJxSAYHWwuIEWgt4SgkQOM0Ct0TE4bs5v7dFxE0R8WcZZD3Ns03/7IdQ6/9ExMMR8f2I+F5+342Iw+cXAQIECBAgQIAAAQIECBAgQIAAAQIECBDYKuC+cO6bdV84dzuVBAi8NAGB1pfm5K8iQIAAAQIECBAgQOAiExBovcgWblwCBAgQIEDgvAgItBaYBVoLeEoJEDjpAod/iuqdEXFHfrdHxG0RcWtEXHbSf/hT+vOdiYjvRMRDEfHtiPhWft/Mf/LrKR3Lj02AAAECBAgQIECAAAECBAgQIECAAAECF5GA+8L5X7b7wvk39zsS2Cgg0Lpxq2YiQIAAAQIECBAgQKAsINBaJtSAAAECBAgQIPBHAgKthUch0FrAU0qAwEkRuCYi3pXfXRHxzvzeNP0DXnvttfH617/++F133XXH77WvfW0c/vXD9+pXv/r4XXPNNXH11Vcfv6uuuur4XXnllXHFFVccv8svv/z4XXbZZXHppZcev0suueQPfvznn38+nnvuueN35syZePbZZ4/fM888c/x+/etfx69+9avj9/TTTx+/p556Kp588snj98QTTxy/X/ziF/H4448fv5/97GfH7/Cvn4dfP4mIr+X3YER8Nb+nzsPv7bcgQIAAAQIECBAgQIAAAQIECBAgQIAAAQIvFnBfcF/w7woCBHYJCLTu2qdpCBAgQIAAAQIECBBoEhBobYLUhgABAgQIECDwAgGB1sJzEGgt4CklQOBCCLwhIu6OiD/P7z35T19t+1kOYdIbb7wx3vrWtx6/t7zlLfHmN785brjhhuP3xje+8fhdf/318cpXvrLt972QjX7zm9/EY489Fo8++ujxe+SRR47fj3/84/jRj34UP/zhD4/fD37wg2OgtvnX4Z/ien9E/Hd+90XET5t/D+0IECBAgAABAgQIECBAgAABAgQIECBA4OIWcF8Y2L/7wgCqlgQIVAQEWit6agkQIECAAAECBAgQWCsg0Lp2tQYjQIAAAQIELqCAQGsBX6C1gKeUAIFpgUsj4i8i4n0R8d78buv4TW+++ea45ZZbjt/b3va243fTTTcdv0OY1a8/LXAItT788MPH7/vf//7x++53v3v8vve973XRPRQRX8nvyxHxpYhoT9J2/bD6ECBAgAABAgQIECBAgAABAgQIECBAgMCJEnBfOFHr+O0P475wApfiRyKwT0Cgdd9OTUSAAAECBAgQIECAQIOAQGsDohYECBAgQIAAgRcJnJpA69mzZ+Pb3/523HvvvfHFL34xfv7zn8ett94a73//++Oee+6J17zmNed9uQKt553cb0iAwJ8WuD4i/joi/ioi/jK/wx86Oadfb3jDG+Ltb3973HHHHcfv9ttvj9tuu+34n7uXX375OfVU9P8LPPvss/Gd73wnHnrooeN/333rW986ft/4xjfipz8t/UNXD2HW/8rvixHxnxHxmH0QIECAAAECBAgQIECAAAECBAgQIECAAIGIcF845c/AfeGUL9CPT+DkCAi0npxd+EkIECBAgAABAgQIEDhBAgKtJ2gZfhQCBAgQIEBgjcAFD7SeOXMmvvSlL8XnP//5+NjHPhZvetOb/gj3EF795Cc/GZ/5zGf+T/jXve518YlPfCI+8pGPxFVXXXXeliPQet6o/UYECPyxwOE/LP8uIv42Iv4mIt59LkivetWr4t3vfnfcdddd8a53vSve+c53Hr8bbrjhXNqpGRJ45JFH4mtf+9rx++pXvxoPPvhgPPDAA/HLX/7yXH/HByLiPyLi3yPiCxHxk3NtpI4AAQIECBAgQIAAAQIECBAgQIAAAQIETpWA+8KpWlfth3VfqPmpJnCRCQi0XmQLNy4BAgQIECBAgAABAi9NQKD1pTn5qwgQIECAAAECL0fgggZa77///mNQ9RBmPfyT/z73uc8dg1Uv/PX000/Hxz/+8T8ZZn3hX/uhD30oPvWpT8Uh4Ho+fgm0ng9lvwcBAilwRUT8Y0T8Q0T8fUTc/XJlrrvuurj77ruP33ve857j9453vOPltvHXnyCBr3/963H479LDd9999x2/xx9//Fx+wvsi4t8i4l8j4l8i4plzaaKGAAECBAgQIECAAAECBAgQIECAAAECBE6cgPvCiVvJhf+B3Bcu/A78BAROoIBA6wlcih+JAAECBAgQIECAAIELLyDQeuF34CcgQIAAAQIE9glcsEDrF77whfjgBz8YDz/88O9V77333vjABz7w+//77Nmz8dnPfjY+/OEPv2T5j370o/HpT386rr766pdcc65/oUDrucqpI0DgJQrcFRH3RMThPxgP3yUvse74l73vfe/7/ffe97437rzzzpdT7q89pQLf/OY34ytf+Up8+ctf/v33Mkd5PiL+Ob9/iogH/5e9e4G3qc7/P/7+YagMkmiq+SUz9W+66aJSzJBU0pS75F4phAjVkNSoRAoRRTFuuY1bmHJJukyj6CK6+EmNaiZ+kQpjikH/x2fV3r991ln77L3P2WvvvdZ+fR+P85hf56z1vTy/6+C3v+v9/aZ4P5cjgAACCCCAAAIIIIAAAggggAACCCCAAAIIZFeA9YXs+geyddYXAjltdBqBdAoQaE2nJnUhgAACCCCAAAIIIIBAaAQItIZmKhkIAggggAACCOSQQFYCrZs2bdKNN96otWvXFqCYNm2aOnXqFP3eF198oY4dO+qll+zQuORKhQoVNGPGDDVt2jS5G0pwFYHWEuBxKwIIxBOwAOvVkhpLOjVZpqOPPlp169ZVnTp1nK9LLrlE5crZpuuUfBfYv3+/Xn/9da1Zs8b5+tvf/qZvv/02FZYtkpZJel6SBVwpCCCAAAIIIIAAAggggAACCCCAAAIIIIAAArknwPpC7s1JoHvE+kKgp4/OI1AcAQKtxVHjHgQQQAABBBBAAAEEEAi9AIHW0E8xA0QAAQQQQACBLAhkPNBqC1933XWXxo4dW2i49913n+wrEhSdOXOmOnTokDJL8+bNNXnyZFWuXDnle1O5gUBrKlpciwACcQSOlNRE0rWSrpFUKRkpC7DWr19f9erVc74uuOCCZG7jGgQcgbfeekuvvvqq82UnpqcQcN0t6S+SlkpaIuk7SBFAAAEEEEAAAQQQQAABBBBAAAEEEEAAAQSyIsD6QlbY87tR1hfye/4ZfegFCLSGfooZIAIIIIAAAggggAACCBRHgEBrcdS4BwEEEEAAAQQQKFog44HWDz74QK1bt5ad0uouN998s8aMGaOjjjpK+/btU69evTR16tSU59BOaV22bJlzWqGfhUCrn7rUBE3NiwAAIABJREFUjUCoBY6S1Pynr2aSSicz2ssuu0yRLzuBlYJAugTsBNfVq1dHv5Ks95CkZyUt+unr30nex2UIIIAAAggggAACCCCAAAIIIIAAAggggAACxRNgfaF4btzlkwDrCz7BUi0C2REg0Jodd1pFAAEEEEAAAQQQQACBHBcg0JrjE0T3EEAAAQQQQCCQAhkPtMY7dfXCCy/UPffco0aNGqlcuXLavHmz2rRpow0bNhSCteDrqFGj9POf/9w5Ze62227T2rVrC1xnP+/bt6+vk0Kg1VdeKkcgjAKtJNlXS0llEg3wV7/6lfNn4pVXXqkrrrhC5cuXT3QLP0egxAK2ocQLL7yglStXasWKFfr73/+eTJ0HJS2QNP+nr2Tu4RoEEEAAAQQQQAABBBBAAAEEEEAAAQQQQACB5ARYX0jOiauyKMD6QhbxaRqB9AgQaE2PI7UggAACCCCAAAIIIIBAyAQItIZsQhkOAggggAACCOSEQEYDrYcOHdLgwYM1bNiwAoNv2rSpJk6cqOOOOy76/SVLlsi+7y52+uqiRYvUsGHD6I8mT54sC7nGFguzDh8+XGXLlvUNmkCrb7RUjECYBBpIavPT19GJBmYnS1999dVq3LixzjvvvESX83MEfBdYv369c+r5888/r7/97W/JtPetpLk/fb2UzA1cgwACCCCAAAIIIIAAAggggAACCCCAAAIIIFBIgPUFHopAC7C+EOjpo/P5KUCgNT/nnVEjgAACCCCAAAIIIIBAAgECrTwiCCCAAAIIIIBA+gUyGmj97rvvnFNTLbwaWywkY+GtSIkXfLWfX3rppbJTXk844YTo9Rs3blSrVq20ZcuW6Pc6duyo8ePHywKwfhUCrX7JUi8CgReoIan9T1+/STSaq666Sk2aNNG1116rX/7yl4ku5+cIZE3gn//8p5YuXSrbdGL58uXJ9ON/JM386WtrMjdwDQIIIIAAAggggAACCCCAAAIIIIAAAgggkMcCrC/k8eSHeeisL4R5dhlbiAQItIZoMhkKAggggAACCCCAAAIIpE+AQGv6LKkJAQQQQAABBBCICGQ00Lpr1y61b99eK1asiM5ArVq1NGfOHJ1yyinR7+3evds5cXX+/PmFZsq+P2bMGB111FHRn+3cuVPt2rXTqlWrot9r1KiRE3ytUqWKb7NNoNU3WipGIKgCLSV1ktQk0QDsFNYWLVqoWbNmvv45lagf/ByB4grY3+nPPvusFi5c6JzemkRZImm6pAVJXMslCCCAAAIIIIAAAggggAACCCCAAAIIIIBAPgmwvpBPs53nY2V9Ic8fAIafywIEWnN5dugbAggggAACCCCAAAIIZE2AQGvW6GkYAQQQQAABBEIskPVAq1fw9H/+53903XXX6b333itEP2rUKOeU19jiFZQl0Brip5ahIZBbAidJuvGnr+pFdc1OmG7durVzonS1atVyaxT0BoESCOzYscPZhGLevHl6+eWXE9X0maQpP319nuhifo4AAggggAACCCCAAAIIIIAAAggggAACCIRUgPWFkE4sw0pegPWF5K24EoEMCBBozQAyTSCAAAIIIIAAAggggEDwBAi0Bm/O6DECCCCAAAII5L5ATgZalyxZoqZNm3rqvfLKK6pXr16Bn3FCa+4/aPQQgRAKXCrpFkntihrbGWecoeuvv975OvXUU0PIwJAQKCiwZcsW5+R1+/rwww8T8cyS9LSkhCnYRBXxcwQQQAABBBBAAAEEEEAAAQQQQAABBBBAICACrC8EZKLoZmYFWF/IrDetIeAhQKCVxwIBBBBAAAEEEEAAAQQQ8BAg0MpjgQACCCCAAAIIpF8g64FWO7Fw5syZOuGEE5zRHTp0SIMHD9awYcMKjbZOnTqaNWuWqlcveAjixo0bnRMPbZErUjp27Kjx48erQoUK6Vf7qcb/+q9C/0Tl36y+aVMxAjkj0F5Sd0m/jdejsmXLqkOHDs5XgwYNcqbjdASBTAu89NJLeuaZZ5yvAwcOFNX8a5ImSJqZ6T7SHgIIIIAAAggggAACCCCAAAIIIIAAAgggkCEB1hcyBE0zwRdgfSH4c8gIAilAoDWQ00anEUAAAQQQQAABBBBAwG8BwgF+C1M/AggggAACCOSjQEYDrd9995369u2riRMnRq3txML58+erZs2azve2b9+uTp06adWqVYXmo3fv3hoxYoTKlSsX/dkPP/yg0aNHq3///gWu79Gjh0aOHKkjjjjCt3kl0OobLRUjkGsCZST1ktRT0inxOnfRRRepc+fOzp9hP//5z3NtDPQHgawJ/Otf/9L06dM1bdo0rVu3rqh+fCxpvKRxkg5mrcM0jAACCCCAAAIIIIAAAggggAACCCCAAAIIpEeA9YX0OFJLngqwvpCnE8+wsyVAoDVb8rSLAAIIIIAAAggggAACOS1AoDWnp4fOIYAAAggggEBABTIaaI13+qoFTy3oagHRhQsXqmXLlp6cdsJb+/a2efGPxcKsy5cv16233qrPPvuswD2jRo1y6vSzEGj1U5e6EcgJgYqS+kjqLenYeD2yAGuXLl1Ur169nOg0nUAglwVeffVVTZ482Qm4FlG+kjRW0hhJe3J5PPQNAQQQQAABBBBAAAEEEEAAAQQQQAABBBDwEGB9gccCgTQLsL6QZlCqQ6CwAIFWngoEEEAAAQQQQAABBBBAwEOAQCuPBQIIIIAAAgggkH6BjAZarfszZ85Uhw4dCoykQoUKuummm1S+fHktWLBAmzdvLjTSc845R3PnztVpp52mw4cPa/369Zo6dapz2tvevXsL1bds2TLVrVs3/WIxNRJo9ZWXyhHIpsDRkvpJslS851GrJ5xwgrp27ep8HX/88dnsK20jEEgBO5H9qaeecr62bdsWbwz/kjRa0ihJ3wZyoHQaAQQQQAABBBBAAAEEEEAAAQQQQAABBPJJgPWFfJptxpoVAdYXssJOo/khQKA1P+aZUSKAAAIIIIAAAggggECKAgRaUwTjcgQQQAABBBBAIAmBjAdaP/jgA7Vu3VqbNm1Konv/d0nv3r01YsQIlStXzgmw9uzZUzNmzPCso3nz5s7pb5UrV06pjVQvJtCaqhjXI5DzAkdJuvOnr/JevT3//POdU6FvvvnmnB8MHUQgKAKTJk3Sk08+qXfeeSdel/dJeuSnr38HZVz0EwEEEEAAAQQQQAABBBBAAAEEEEAAAQTyRoD1hbyZagaaSwKsL+TSbNCXEAgQaA3BJDIEBBBAAAEEEEAAAQQQSL8Agdb0m1IjAggggAACCCCQ8UDr/v37NWjQII0cOTJpfTvBddGiRWrYsKFzz6FDhzR48GANGzbMs45nnnlG7du3T7r+4l5IoLW4ctyHQE4K3CFpgKQqXr1r0KCBbrvtNllgnoIAAv4I2N/1jz/+uF566aV4DeySNFzSo/70gFoRQAABBBBAAAEEEEAAAQQQQAABBBBAAIGUBVhfSJmMGxBIrwDrC+n1pLa8FSDQmrdTz8ARQAABBBBAAAEEEECgKAECrTwfCCCAAAIIIIBA+gUyHmi1IdjprDfeeKPWrl2b1Ih69erlnM565JFHRq8fPXq0+vXrV+j+Tp06OWGYihUrJlV3SS4i0FoSPe5FIGcEbpQ0SNKvvXp09dVXq0+fPrryyitzpsN0BIGwC6xcuVJjxozR888/H2+on0gaKmlK2C0YHwIIIIAAAggggAACCCCAAAIIIIAAAgjkrADrCzk7NXQsXwVYX8jXmWfcaRIg0JomSKpBAAEEEEAAAQQQQACBcAkQaA3XfDIaBBBAAAEEEMgNgawEWm3or7/+um699VZt2LChSImmTZtq4sSJOu644wpct2TJEtnPYosFzsaNG6dTTz01I7oEWjPCTCMI+CVgCdV7JdX1asCCrP3799dll13mV/vUiwACCQRWr17tnOheRLD1b5Lul7QSTAQQQAABBBBAAAEEEEAAAQQQQAABBBBAIEMCrC9kCJpmECiuAOsLxZXjvjwXINCa5w8Aw0cAAQQQQAABBBBAAAFvAQKtPBkIIIAAAggggED6BbIWaLWh/OMf/9A999yj6dOnFxpZhQoV1KNHD91111065phjCv38jTfecE5M3Lt3r/Oz5s2by05trV69evqV4tRIoDVj1DSEQDoFakgaIqmjV6UNGjTQH/7wBzVq1CidbVIXAgiUQGDFihV6+OGH9dJLL8WrZYak+yRtLUEz3IoAAggggAACCCCAAAIIIIAAAggggAACCBQlwPoCzwcCARNgfSFgE0Z3sy1AoDXbM0D7CCCAAAIIIIAAAgggkJMCBFpzclroFAIIIIAAAggEXCCrgVaz++GHH/Tll19q3bp12rRpk0qXLq2zzjpL559/vqpVqxaXd/PmzWrTpo0OHz6sgQMHqkWLFipXrlxGp4NAa0a5aQyBdAgMkPSgpNLuys477zznz5LWrVunox3qQAABHwTmzZunYcOGaf369V61H5J0j6ThPjRNlQgggAACCCCAAAIIIIAAAggggAACCCCQ3wKsL+T3/DP6gAuwvhDwCaT7mRIg0JopadpBAAEEEEAAAQQQQACBQAkQaA3UdNFZBBBAAAEEEAiIQNYDrcV12r9/v7Zu3apTTjlFZcqUKW41JbqPQGuJ+LgZgUwKXP5TyK2Wu9HjjjtOgwcPVs+ePTPZH9pCAIESCIwfP14PPPCAsyGGR3lbkr1ctqoETXArAggggAACCCCAAAIIIIAAAggggAACCCBgAqwv8BwgECIB1hdCNJkMxQ8BAq1+qFInAggggAACCCCAAAIIBF6AQGvgp5ABIIAAAggggEAOCgQ20JoLlgRac2EW6AMCRQrYsc2PSLrN66o777xTf/zjH3XUUUfBiAACARP497//7fz+PvKI/Yp7lscl3Slpf8CGRncRQAABBBBAAAEEEEAAAQQQQAABBBBAIPsCrC9kfw7oAQK+CLC+4AsrlYZDgEBrOOaRUSCAAAIIIIAAAggggECaBQi0phmU6hBAAAEEEEAAAUkEWkvwGBBoLQEetyLgv0ATSaMk/drd1DXXXOOc7njuuef63wtaQAABXwXeffdd55Tlv/zlL17tfCKpn6QlvnaCyhFAAAEEEEAAAQQQQAABBBBAAAEEEEAgTAKsL4RpNhkLAnEEWF/g0UCgkACBVh4KBBBAAAEEEEAAAQQQQMBDgEArjwUCCCCAAAIIIJB+AQKtJTAl0FoCPG5FwD8B+/8dx3idynr88cdr2LBh6ty5s3+tUzMCCGRFYNq0aRo4cKC2b9/u1b6d1trHvZFHVjpKowgggAACCCCAAAIIIIAAAggggAACCCCQqwKsL+TqzNAvBHwUYH3BR1yqDpoAgdagzRj9RQABBBBAAAEEEEAAgYwIEGjNCDONIIAAAggggECeCWQ80Hr48GHt3r1b9r9+llKlSqlSpUqy//WrEGj1S5Z6ESi2wO8kjZNU011Dt27dNGLECFWsWLHYlXMjAgjktsCePXt01113aeLEiV4d3Sipl6S/5vYo6B0CCCCAAAIIIIAAAggggAACCCCAAAIIZEGA9YUsoNMkArkiwPpCrswE/ciyAIHWLE8AzSOAAAIIIIAAAggggEBuChBozc15oVcIIIAAAgggEGyBjAdad+3apfbt22vFihW+yjVq1EgzZ85UlSpVfGuHQKtvtFSMQHEE7pL0sPvGU045RSNHjlSTJk2KUyf3IIBAAAWWLFmi/v376+OPP/bq/R8kjQjgsOgyAggggAACCCCAAAIIIIAAAggggAACCPgjwPqCP67UikDgBFhfCNyU0eH0ChBoTa8ntSGAAAIIIIAAAggggEBIBAi0hmQiGQYCCCCAAAII5JQAgdYSTAeB1hLgcSsC6ROoJOlpSa3dVdqprGPGjFG5cuXS1xo1IYBAIAT279+vPn36xDutdZ6kWyTtDsRg6CQCCCCAAAIIIIAAAggggAACCCCAAAII+CHA+oIfqtSJQMAFWF8I+ATS/ZIIEGgtiR73IoAAAggggAACCCCAQGgFCLSGdmoZGAIIIIAAAghkUYBAawnwCbSWAI9bEUiPwG8lTZb0/2Krs5OZH3/8cbVt2zY9rVALAggEVmD27Nm67bbbZCfEu8pHkrpIei2wg6PjCCCAAAIIIIAAAggggAACCCCAAAIIIFBcAdYXiivHfQjkiQDrC3ky0QwzVoBAK88DAggggAACCCCAAAIIIOAhQKCVxwIBBBBAAAEEEEi/AIHWEpgSaC0BHrciUHKBm386mbVATVdffbWefPJJnXTSSSVvgRoQQCAUAp9//rluvfVWPf/8817jsZNaJ4VioAwCAQQQQAABBBBAAAEEEEAAAQQQQAABBJIRYH0hGSWuQQABsb7AQ5BnAgRa82zCGS4CCCCAAAIIIIAAAggkJ0CgNTknrkIAAQQQQAABBFIRINCaipbrWgKtJcDjVgRKJjBM0gB3FYMHD9b9999fspq5GwEEQitw77336oEHHvAa33BJA0M7cAaGAAIIIIAAAggggAACCCCAAAIIIIAAAhEB1hd4FhBAIGUB1hdSJuOGYAoQaA3mvNFrBBBAAAEEEEAAAQQQ8FmAQKvPwFSPAAIIIIAAAnkpQKC1BNNOoLUEeNyKQPEFnpHUPvb2ihUr6k9/+pNatmxZ/Fq5EwEE8kJgwYIFuummm7Rnzx73eGdK6pAXCAwSAQQQQAABBBBAAAEEEEAAAQQQQACB/BRgfSE/551RI5AWAdYX0sJIJbktQKA1t+eH3iGAAAIIIIAAAggggECWBAi0ZgmeZhFAAAEEEEAg1AIZD7T+61//0jPPPKPdu3cXC3bXrl1av369tmzZos8++6xAHR07dtTIkSNVtWrVYtWd6k0EWlMV43oESiRQRdKfJV0WW8sFF1ygadOm6YwzzihR5dyMAAL5I/Dhhx+qc+fOeuutt9yDXi3pOkm78keDkSKAAAIIIIAAAggggAACCCCAAAIIIBB6AdYXQj/FDBCBzAiwvpAZZ1rJmgCB1qzR0zACCCCAAAIIIIAAAgjksgCB1lyeHfqGAAIIIIAAAkEVyHigNV1QBw8e1OrVq3XXXXdpw4YN0WrbtGmjxx9/PCOhVgKt6ZpN6kEgocCvJS2QdE7sla1bt3YC8mXLlk1YARcggAACsQIHDhxQhw4dNG/ePDeM/aPCjnv+BDEEEEAAAQQQQAABBBBAAAEEEEAAAQQQCLwA6wuBn0IGgEBuCbC+kFvzQW/SKkCgNa2cVIYAAggggAACCCCAAAJhESDQGpaZZBwIIIAAAgggkEsCgQ20RhA3bdqkG2+8UWvXro26PvbYY+rdu7c8AqdptSfQmlZOKkMgnkBNSYsk/Sr2gr59+2rUqFGoIYAAAiUS6Nevn0aPHu2u4++SmkvaWKLKuRkBBBBAAAEEEEAAAQQQQAABBBBAAAEEsinA+kI29WkbgZALsL4Q8gnOz+ERaM3PeWfUCCCAAAIIIIAAAgggkECAQCuPCAIIIIAAAgggkH6BwAdaf/jhB02aNEldu3aN6tSuXVuzZ89WjRo10i8WUyOBVl95qRwBEzhf0lJJJ8RyDBs2TAMGDEAIAQQQSIvA8OHDNXDgQHdd2yRdK+mdtDRCJQgggAACCCCAAAIIIIAAAggggAACCCCQSQHWFzKpTVsI5KkA6wt5OvHhHTaB1vDOLSNDAAEEEEAAAQQQQACBEggQaC0BHrcigAACCCCAAAJxBAIfaLVxbd68WW3atNGGDRuiw1y8eLGaNGni68QTaPWVl8oROE/S85J+EUvx5JNPqnv37ugggAACaRWYMGGCbr31Vned/yvpaknr09oYlSGAAAIIIIAAAggggAACCCCAAAIIIICAnwKsL/ipS90IIFBAgPUFHogQCRBoDdFkMhQEEEAAAQQQQAABBBBInwCB1vRZUhMCCCCAAAIIIBARCEWgddeuXWrfvr1WrFgRnVk7ae2BBx5Q6dKlfZttAq2+0VIxAqdLsl/o/46lmDZtmjp16oQOAggg4IvA9OnT1blzZ3fd/5DUSNImXxqlUgQQQAABBBBAAAEEEEAAAQQQQAABBBBIpwDrC+nUpC4EEEhKgPWFpJi4KPcFCLTm/hzRQwQQQAABBBBAAAEEEMiCAIHWLKDTJAIIIIAAAgiEXiAUgdZt27Y5gdaXX345OmE333yzxowZo6OOOsq3SSTQ6hstFee3wImSVkn6TSzDM8884/yeUxBAAAE/BWbOnKkOHTq4m/gfSZdL+sLPtqkbAQQQQAABBBBAAAEEEEAAAQQQQAABBEokwPpCifi4GQEESiLA+kJJ9Lg3RwQItObIRNANBBBAAAEEEEAAAQQQyC0BAq25NR/0BgEEEEAAAQTCIRCKQOuLL76o5s2ba+/evdFZadSokWzRqEqVKr7NFIFW32ipOH8Fykp6SVKdWALb1bhjx475q8LIEUAgowIzZszwOg16jaQGkg5ktDM0hgACCCCAAAIIIIAAAggggAACCCCAAALJCLC+kIwS1yCAgK8CrC/4ykvl/gsQaPXfmBYQQAABBBBAAAEEEEAggAIEWgM4aXQZAQQQQAABBHJeIPCB1i+++EI9e/bU4sWLC2ATaM35Z48OIuAlsEBSi9gfTJgwQd26dUMLAQQQyKjAxIkT1b17d3ebCyW1zGhHaAwBBBBAAAEEEEAAAQQQQAABBBBAAAEEkhFgfSEZJa5BAAHfBVhf8J2YBvwTINDqny01I4AAAggggAACCCCAQIAFCLQGePLoOgIIIIAAAgjkrEDGA62HDx/W7t27Zf9b3PKPf/xDu3bt0ltvvaUpU6Zo8+bNhapq1aqVJk2apEqVKhW3mYT3cUJrQiIuQCAVgZGS+sXeMHz4cP3hD39IpQ6uRQABBNIm8PDDD2vAgAHu+kZJ6p+2RqgIAQQQQAABBBBAAAEEEEAAAQQQQAABBEoqwPpCSQW5HwEE0irA+kJaOakscwIEWjNnTUsIIIAAAggggAACCCAQIAECrQGaLLqKAAIIIIAAAoERyHig1YKo7du314oVK3xFGjhwoB544AGVLl3at3YItPpGS8X5J2BHsE6IHfbtt9+u0aNH558EI0YAgZwS6Nu3rx577DF3n+zo1ok51VE6gwACCCCAAAIIIIAAAggggAACCCCAQH4KsL6Qn/POqBHIeQHWF3J+iuhgYQECrTwVCCCAAAIIIIAAAggggICHAIFWHgsEEEAAAQQQQCD9AqENtC5evFhNmjRJv1hMjQRafeWl8vwRuETSmtjhNm/eXAsXLswfAUaKAAI5LdCiRQstWrTI3cc6kl7P6Y7TOQQQQAABBBBAAAEEEEAAAQQQQAABBMItwPpCuOeX0SEQeAHWFwI/hfk2AAKt+TbjjBcBBBBAAAEEEEAAAQSSEiDQmhQTFyGAAAIIIIAAAikJhDLQakHWp59+WtWqVUsJI9WLCbSmKsb1CBQSKCPpHUlnR35y5pln6vXXX1eFChXgQgABBHJCYO/evbrkkkv0wQcfxPbnPUnnSzqYE52kEwgggAACCCCAAAIIIIAAAggggAACCOSXAOsL+TXfjBaBQAqwvhDIacvnThNozefZZ+wIIIAAAggggAACCCAQV4BAKw8HAggggAACCCCQfoHQBVqrV6+uadOmqX79+unXctVIoNV3YhoIv8AESd1ih2lh1osvvjj8I2eECCAQKIE33njDCbW6ykRJ3QM1EDqLAAIIIIAAAggggAACCCCAAAIIIIBAOARYXwjHPDIKBEIvwPpC6Kc4TAMk0Bqm2WQsCCCAAAIIIIAAAgggkDYBAq1po6QiBBBAAAEEEEAgKhCqQKuFWUeNGqXmzZvLI2ya9mkn0Jp2UirML4E2kubEDnncuHHq2bNnfikwWgQQCIzA+PHj1atXL3d/r5c0NzCDoKMIIIAAAggggAACCCCAAAIIIIAAAggEX4D1heDPISNAIK8EWF/Iq+kO8mAJtAZ59ug7AggggAACCCCAAAII+CZAoNU3WipGAAEEEEAAgTwWCEWg1YKs7dq1U/fu3XXSSSdlbDoJtGaMmobCJ1BR0oeSTowMzX6HZ86cGb6RMiIEEAiVQPv27TVr1qzYMX0h6QxJe0I1UAaDAAIIIIAAAggggAACCCCAAAIIIIBAbgqwvpCb80KvEEAggQDrCzwiARAg0BqASaKLCCCAAAIIIIAAAgggkHkBAq2ZN6dFBBBAAAEEEAi/QMYDrfv379f69ev1/fffl1j3Zz/7mU455RRVqVJFZcqUKXF9qVZAoDVVMa5HICowXlKPyH9Vq1ZN77//vqpWrQoRAgggkNMCO3fu1FlnnaUdO3bE9vMJSRwvndMzR+cQQAABBBBAAAEEEEAAAQQQQAABBEIiwPpCSCaSYSCQbwKsL+TbjAdyvARaAzltdBoBBBBAAAEEEEAAAQT8FiDQ6rcw9SOAAAIIIIBAPgpkPNAaJmQCrWGaTcaSQYH6kl6ObW/69Onq2LFjBrtAUwgggEDxBWbMmKFOnTq5K7hU0ivFr5U7EUAAAQQQQAABBBBAAAEEEEAAAQQQQCCBAOsLPCIIIBBoAdYXAj19+dB5Aq35MMuMEQEEEEAAAQQQQAABBFIWINCaMhk3IIAAAggggAACCQUItCYkin8BgdYS4HFrPgusltQgAtCsWTMtWrQonz0YOwIIBFCgefPmevbZZ2N7/pKkywI4FLqMAAIIIIAAAggggAACCCCAAAIIIIBAUARYXwjKTNFPBBCIK8D6Ag9HDgsQaM3hyaFrCCCAAAIIIIAAAgggkD0BAq3Zs6dlBBBAAAEEEAivAIHWEswtgdYS4HFrvgq0kzQzdvDvvfeezjrrrHz1YNwIIBBQgffff19nn322u/ftJc0K6JDoNgIIIIAAAggggAACCCCAAAIIIIAAArkswPpCLs8OfUMAgaQFWF9ImooLMy9AoDXz5rSIAALRFeT9AAAgAElEQVQIIIAAAggggAACARAg0BqASaKLCCCAAAIIIBA4gYwHWvfv36/169fr+++/j2IdccQROu+881SuXLliAf7973/X8uXL9e2338rCcVb3Qw89pNNPP71Y9SV7E4HWZKW4DoGowLuSzon8V//+/fXoo4/Ck2WBv/3tb/rtb39boBfDhw+XzU+ZMmVK1LsHHnhA9957b7SO+++/X4MHDy5RndyMQK4I3HHHHRo5cmRsdzZIOjdX+kc/EEAAAQQQQAABBBBAAAEEEEAAAQQQCJFAXq8vHDp0SEOGDJF95h5bJk2apC5duoRomhlKrgm413meeeYZtW9veztSSiLA+kJJ9LjXRwECrT7iUjUCCCCAAAIIIIAAAggEV4BAa3Dnjp4jgAACCCCAQO4KZDzQumvXLmeRa8WKFVGVRo0aaebMmapSpUqxpCyM1bhxY+3duzd6/4QJE9StW7di1ZfsTQRak5XiOgQcgU6SpkUsypcvr88//1zHHHMMPFkW8Aq0Vq9e3flzuW7duiXqHYHWEvFxc44LfP311zrppJO0b9++2J52ljQ9x7tO9xBAAAEEEEAAAQQQQAABBBBAAAEEEAiSQN6vL2zdulVt27bV2rVrC8xb8+bNNXnyZFWuXDlI80lfAyRAoNWfyWJ9wR9Xai2xAIHWEhNSAQIIIIAAAggggAACCIRRgEBrGGeVMSGAAAIIIIBAtgVCEWjdtm2bE5J9+eWXo559+/aVnTBYtmxZ34wJtPpGS8XhFHhT0gWRodmpnbabOCX7Al6BVuuVvQgzceJEVa1atdidJNBabDpuDIjAfffdJzt5OKa8JenCgHSfbiKAAAIIIIAAAggggAACCCCAAAIIIBAEgbxfX1i4cKFatmxZaK4qVKigRYsWqWHDhkGYR/oYQAECrf5NGusL/tlSc7EFCLQWm44bEUAAAQQQQAABBBBAIMwCBFrDPLuMDQEEEEAAAQSyJRCKQOvOnTvVrl07rVq1KurYsWNHjR8/XraQ61ch0OqXLPWGUKCxpOcj47Kg+fbt2zmdNUcmOl6g1bo3YsQI9evXT6VLly5Wbwm0FouNmwIkYLuoH3/88Tpw4EBsr6+WtCxAw6CrCCCAAAIIIIAAAggggAACCCCAAAII5KpA3q8v7Nu3T7169dLUqVOdOapWrZq+++477d271/nv3r17O5/llytXLlfnkH4FWIBAq3+Tx/qCf7bUXGwBAq3FpuNGBBBAAAEEEEAAAQQQCLMAgdYwzy5jQwABBBBAAIFsCQQ+0Hr48GHNmjVLPXr0iC7cGmajRo00c+ZMValSxTdbAq2+0VJx+ATmS4puHW4vV4wZMyZ8owzoiIoKtFavXl3z58/XBRdED9dNaZQEWlPi4uKACvTp00djx46N7f0CSa0COhy6jQACCCCAAAIIIIAAAggggAACCCCAQC4J5P36wsaNG9WqVStt2bLFmZe7775bH330kfPZvZXTTz9d8+bN05lnnplL80ZfQiJAoNXfiWR9wV9fak9ZgEBrymTcgAACCCCAAAIIIIAAAvkgQKA1H2aZMSKAAAIIIIBApgXSGmj9z3/+o9GjR+vFF1+MOw67ZsOGDbIdRyPlmGOO0TnnnKOf/exnSY9/z549euONN+JeT6A1aUouRMBvgRMl/TO2EXv54uyzz/a7XepPUqCoQKtV0bp1a02cOFGVK1dOssb/u4xAa8pk3BBAgffee081a9Z09/yXkr4I4HDoMgIIIIAAAggggAACCCCAAAIIIIAAArkikPfrCz/88IOz9tq/f//onKxYsULr1q3T4MGDo9+bNGmSunTpkivzRj9CJECg1d/JZH3BX19qT1mAQGvKZNyAAAIIIIAAAggggAAC+SBAoDUfZpkxIoAAAggggECmBdIaaLXOb968WW3atHFCq9kstlOxLd5WqlTJt25wQqtvtFQcLgF7y+LRyJAaNmyoVatWhWuEAR9NokCrDe+xxx6Tnazr8edekaMn0Brwh4PuJy1w+eWXuzf0uEPSyKQr4EIEEEAAAQQQQAABBBBAAAEEEEAAAQQQcAvk/frCN9984wRVFy1a5NjYBsFz587VV199pcaNG2vv3r3O95s3b67JkycXa2NKHjsEihIg0Or/88H6gv/GtJC0AIHWpKm4EAEEEEAAAQQQQAABBPJJgEBrPs02Y0UAAQQQQACBTAmkPdBqOwVbkLRr166ZGoNnOwMHDpQtsJUuXdq3fhBo9Y2WisMlsEbSJZEhPf3007r55pvDNcKAj8YdaK1evbqOPvroAhsT2Pfmz5+vCy64IKXREmhNiYuLAyxg//a55ZZbYkfwuqQ6AR4SXUcAAQQQQAABBBBAAAEEEEAAAQQQQCDbAnm/vvDiiy86YdVIcLVjx44aP3689u/fL/u/ly9f7sxRhQoVnNCrbSpKQSCdAgRa06npXRfrC/4b00LSAgRak6biQgQQQAABBBBAAAEEEMgnAQKt+TTbjBUBBBBAAAEEMiWQ9kCrdXznzp3q1q1bdLfgTA0m0k6mFm0JtGZ6ZmkvgAInS9oa22/bTdzCkpTcEXAHWhs1auTs+H7nnXfqs88+i3a0U6dOevzxx1WxYsWkO0+gNWkqLgy4wLfffut1+kENSZ8GfGh0HwEEEEAAAQQQQAABBBBAAAEEEEAAgWwI5P36wqFDhzR48GANGzYs6j9q1Cj17dtXtsHw0KFDnZ9HSu/evTVixAiVK1cuG/NFmyEVINDq/8SyvuC/MS0kLUCgNWkqLkQAAQQQQAABBBBAAIF8EiDQmk+zzVgRQAABBBBAIFMCvgRarfMrV65Uq1atojsGZ2pA1k6PHj2cBdvy5cv72iyBVl95qTwcAt0kTYgM5aqrrtKyZcvCMbIQjcIr0Dpt2jRNnTpVAwYMKDDSp556yjlh1+PPP0+RkgZaDx8+rM2bN2vp0qVavXq13nzzTX399ddOW+edd57OOeccXX311br88su9woQF+rRv3z716tXLGVekTJgwwdmAIZVS1EtERdVz8OBBrV+/XkuWLNErr7yid999N/p35MUXX6zzzz9fTZs2Vd26dX3/+yuV8XJt8gKNGzeOnojw013dJU1MvgauRAABBBBAAAEEEEAAAQQQQAABBBBAAIGfBPJ+fWHr1q1q27at1q5d65Acf/zxzmfltWrVcv573bp1atasmbZv3+789+mnn6558+bpzDPPTOkhmjlzpjp06BC957XXXnM+p7Zin6tbm3b6q/XDNsG0jYUvuugiXXnllbruuutUvXr1pNYMvvvuOyeMO3Hijx+Z2uaa1naVKlX06aefauzYsVq4cKHThn3+/7vf/c6pv3bt2ipTpkzcMe3Zs0d//etfNX/+fG3YsMH5HN7KMcccowsvvNAZizmZT1H12D3uE3EvvfRSp48nnHBCSqYbN2501sm3bNni3FenTh3NmjXLsYpXDhw44KwbvPzyy3r99de1adMmZ30kUk477TRnDPXr13fs7L9LlSqVUr/sYgtD//Of/9Rf/vIXPf/881qzZo2z7mJ9s/G2b99e9erViwajSxpoTef8pDzYAN3A+kKAJivcXSXQGu75ZXQIIIAAAggggAACCCBQTAECrcWE4zYEEEAAAQQQQKAIAd8Crfv379egQYM0cuTIjE7ATTfdpOHDh6tq1aq+t0ug1XdiGgi+wFxJ10WGMXr0aN1+++3BH1XIRuAVaLUXNP7zn/844dXnnnsuOmJ7WWLOnDmqWbNmUgrFDbRakNVCnw8//LBWrFiRsC17MaV79+7O81XUn/+TJ092xhQpHTt21Pjx450XcJIt27Ztc17osJdKrCR6Scj+PrQXQ2wsFshNVOylkT59+qhr164EWxNh5djPH3vsMeeFrJjyZ0ltcqybdAcBBBBAAAEEEEAAAQQQQAABBBBAAIEgCOT9+oI7aNq8eXPZZ9yVK1d25u+bb75Rly5dnLBppEROcE1lgr0CrRbAtFClfeae6HPtTp066cEHH9R///d/F9msV6D1mWee0auvvqp+/fo5QVavsnjxYjVp0qTQj3bu3OmEY23tKbIRZlEdsIDsvffeq8suuyxuENTCwTaeVatWRauyTZyvuOKKVEidftmaRaTYSbr33XefSpcuXageCw3bRpyPP/54gQBrogavueYaDRkyxAn/JrsJqZnZ2v0TTzxR5KbUVvcjjzyi3/zmNypuoNWP+UlkEuSfs74Q5NkLVd8JtIZqOhkMAggggAACCCCAAAIIpEuAQGu6JKkHAQQQQAABBBD4PwHfAq3WhO0ae88998h2Xo0UC0jZ7rixC4sWRLJT9n72s5+lPDdHHXWUc6rdr3/9a2eHXVssLc5utCk3LHktDvJv1uJAck+YBb6QFN222naWtt91Sm4JxAu02q7odiqq7cwe2eHden7LLbc4L4gkcwp2cQKt9lKLvVBhJ23v3bs3JSz7e8B2cbe/F7yKe0f7U0891dm1PdmArtVpJ6zaSaqRcsMNN2jcuHGeHvZ3nb2oYi+HpFrs5SRzLmrH9lTr5Hp/BezfN+eee25sI9sknehvq9SOAAIIIIAAAggggAACCCCAAAIIIIBAKAXyen3BQo69evVygo6R4hVWtc+QLQwaKe7QazJPhleg1TZqtE2E44VM3fXa2s+TTz6pSy65JG6TXoFWC+Teeeedcdu5/PLLNX36dOd02tjyzjvvqHfv3rL1jVSKbW551113qX///jryyCML3Wqnl5qp/TxSBg4c6IQ6vcKoXm3v3r3b2VjT1h6sWJsWOm7YsGGhy+0EV5tnC80Wp9gau23a2aZNm4Sh1lTN7GTcSZMmOX23IHCkWAjZNv0sqqTaVqSuRPNTHKOg3MP6QlBmKvT9JNAa+ilmgAgggAACCCCAAAIIIFAcAcIBxVHjHgQQQAABBBBAoGgBXwOtXk3v2rXLWeSKPXGvUaNGssVSC08FqXBCa5Bmi75mQeDXkj6OtGuL6vb7T8k9gaICrQcPHnROvbZQZmyZMWOG82d5ol2/Uw202ks69jKJVwD0tNNOc174OOmkk3TgwAGtWbPGeVnFHXq165566inVq1evELa9hGP1W+g1UlLZsd7aHTBggPNCS6TEe3njyy+/VLdu3WS7x7uL7ZhuL+LY33vW/9dee805kdZdLKBrO+7bmCjBELA5dZ0GcIqkT4LRe3qJAAIIIIAAAggggAACCCCAAAIIIIBATgjk/frC22+/rWuvvTa62WS8zRk3btyoVq1ayYKRVooKT8abWXeg1T6ftxNGLWAXKfbZfP369VW2bFl98MEHeu655wqdimoByClTpuj000/3bModaLWQasWKFaOnktr99rm5bWZsp8K++OKL+uMf/6i+ffsWWIuwz9I7d+5cKARrY7fP1O10Wevn559/7tRhGzC7S58+fTR06FDPjSrXrVunZs2aRe2tvlmzZiW9+aR77q666irZmsqxxx5boBvx1hBsPe3CCy/UBRdc4MynFRuLnZi7fv36QmOxMPHcuXOLXEfYtGmTbrzxRq1du7bA/dbW73//e5155pme6y72M+v3tGnTovclCrT6PT858SeUT51gfcEnWKpNRYBAaypaXIsAAggggAACCCCAAAJ5I0CgNW+mmoEigAACCCCAQAYFCLSWAJtAawnwuDUfBFpK+nH7aUlXXHFFsXeYzgesbI6xqECr9et///d/nd3E7QWVSLEXJGbPnh33xZTIdakEWg8dOiQLl1rgNLbYCygPPfSQfvvb3xY6gXvnzp3Oaa72gk1ssNVefLEXROwlH3dxn7BqL/vYLuOVKlVKOA22G327du2cMK0Va8ccatSoUeBeezHHxmEnt8YW2x3//vvvd14Ocf8d8umnn+q+++5zdpt332MvD1WtWjVh/7gg+wJXXnmlXnjhhdiOtJK0IPs9owcIIIAAAggggAACCCCAAAIIIIAAAggERiCv1xe8Tgm94YYbnM+by5cvX2ASvU5ytZNLR4wYoXLlyiU14e5Aa+xN11xzjYYMGSLbpDH2M+09e/ZozJgxeuSRRwp8Nm+fgcf7PNsdaI20Y6FNC5d27dq1QJ937NihMmXKyEKXkWLB3Y4dOxYIZtr9Fnq1cbs3Tz58+LBWr16tu+++2wnJxhYzstNt3Sevuk9YtXts48omTZok5ek+NdfWMNyhXFsPsfatX7EOdhKqOVjQ113subAwsV1jp6bGFq82Ij+3ubrtttsKrD2YmZ2Ma8Fed1vbt2931moeffRRz/EWFWjNxPwkNQkBvYj1hYBOXLi6TaA1XPPJaBBAAAEEEEAAAQQQQCBNAgRa0wRJNQgggAACCCCAQIwAgdYSPA4EWkuAx635IGBHet4fGWj//v3jLn7nA0YujzFRoNX6vnLlSmeX99jQ6C233OKcVOp+gSZ2rKkEWt966y2nDQuNRoq9mGIvYhQV5rSXOOzlDXvxJPZee+bsJRj3Szv2MkanTp20atUqpxnbBX7p0qWqVatWwmlauHChWra0d6l+LPFeDLKXW6zvsV72Yop9FeVlJ+JOmDDBuS723scee8xpK9GJuAkHwAW+C9xxxx3OMxtT7pX0gO8N0wACCCCAAAIIIIAAAggggAACCCCAAALhEcjr9YWvvvrK+Xx5+fLl0RktKkQ4efJkZ1PKSLETUufNm+dsrJhMiRdotTWA4cOHFwiUxtZnYVE7ubRHjx4FPs+2DSS7dOlSqOl4gVZbRxgwYIATXi2q7N+/X4MGDSrw+Wv16tWd8KUFaYv6/Nw2x7Q1A9sIM1Ls3vnz5zsnobqL29QCqWZhJ78WVb755htn7JHAqa0/PPvss7rooosK3LZ161a1bdu2QDD3qaeecuYx0TrAt99+66wXxI7Fnpfx48dHT3SNbcy9XmFhVtsk1DbvLFWqlOdwbK3CPue2eXGXeM9iJucnmec6iNewvhDEWQtdnwm0hm5KGRACCCCAAAIIIIAAAgikQ4BAazoUqQMBBBBAAAEEECgokPFAa5gmgEBrmGaTsfggYMdMdozUawvx9vIDJfcEkgm02ssLdnqonZQaKfbSg4Uv7aWLeC9YJBtotd3IbZd3uz5SGjRo4LyQceKJJyZEs1CrvSRjO5dHSryXUbzashde7IWUooq9jGGnro4dOzZ6mQV97fTh2OK1I74FaB9//HHPXdXdbXpZ2ym19pLIySefnNCCC7Ir8PTTTxd4DiXZG1KdstsrWkcAAQQQQAABBBBAAAEEEEAAAQQQQCBQAnm9vvDiiy86Ac3Ipoe1a9fW7NmzVaNGDc9J3Lx5s9q0aaMNGzZEf17UiZ3uSrwCrb///e+dz9x/8YtfFPng2OfZFvQcPNgyyD8W67sFQitXrlzgXq9AayrhWzudtHXr1tq0aVO03mRDoHbDF1984QSFX3rppej98TbGdLdVp04dJ7xr6w5FlXXr1qlZs2ayjTWtxAuaLlmyRE2bNk1oFq+tF154QXaaZ6RcfvnlTv/cm4N6rVfYhpq2HpMoQGz32rqJfeYdW+IFWjM5P4H60yyFzrK+kAIWl/olQKDVL1nqRQABBBBAAAEEEEAAgUALEGgN9PTReQQQQAABBBDIUQECrSWYGAKtJcDj1nwQeFlS/chA7TTMhg0b5sO4AzfGZAKtNiivlz3sRZopU6bIXjrxKskGWu1kVdsNfM2aNdFqFixYoBYtWiTt6d753G609m3Hdvef1zbmxo0bR18IspNh7eWcSpUqxW3PvWO6vSAyffp054TX2PL222/r2muvjb6wEm8H9qIG5rU7e1E78CeNxIW+C9jLZvZsxJRXJF3qe8M0gAACCCCAAAIIIIAAAggggAACCCCAQHgE8nZ94cCBA86pmKNHj47Opp3GOWLECJUrV85zhr02Y4wXKvWqwCvQmsrn8+5ArW2GuWzZMtlGjbHFK9Ba1Mmi7r6aSb9+/aLfTmWMkZsWLlyoli1bRus455xzNHfuXJ122mkJ+2onnTZp0iTub5ltvGl9tJBspMQ7rfbNN990grXr16/Xp59+qhtuuEHdunVL+jfYbR5vHBs3bpStf2zZssWpO5UAsV3vDuja9+KtVWRyfpKGCtiFrC8EbMLC2V0CreGcV0aFAAIIIIAAAggggAACJRQg0FpCQG5HAAEEEEAAAQQ8BEIbaN21a5d+/vOfx13cTcfTQKA1HYrUEWKBzZL+X2R8H374YdzQY4gNAjG0ZAOtNhh7YcNeMInsDG/f69Wrl/MyzZFHHllovMkGWt27iV966aWyl2hOOOGElAwnTpyo7t27R++JF1R1h1+TCZ26X+qxHeft1NrSpUsX6KO7D6m8kBOpyE6RtfqHDRsWrdt2Qred7suWLZuSCRdnVsBOBzjjjDNiG/1IUsG3oTLbJVpDAAEEEEAAAQQQQAABBBBAAAEEEEAgaAJ5u77gtdlhoiClTa77xE8LlS5atCipjUbdn33H28wx3kPkFcIdNWqUc7pnbPEKtNpn7PblseZa4F5bk+jZs6dmzJgR/f6ECRNSCoHajdu2bVP79u318suWmf6xxPN1h18TBYu/+uorZ/1k+fLlTr2phkdT+SVNNtDqnttU1yu83L0CrdmYn1S8gnIt6wtBmalQ95NAa6inl8EhgAACCCCAAAIIIIBAcQUItBZXjvsQQAABBBBAAIH4AqEKtNpCqJ2M9/TTT2vHjh3ODrFVqlTxbf4JtPpGS8XhEPhKUvQX0H4nq1atGo6RhWwUqQRabad3O/F05MiRUQV7Meapp57S9ddfX0gm2UCrBTfvvvvu6P3FDW+6T0eNtyu5NeTeLdzGZO16vTjjftEm3g7z33//vbP7+hNPPBEdi9eLO8k8Qu4XkBo1auSEfP38ey2ZfnFN0QI7d+5UtWrVYi/aJelY3BBAAAEEEEAAAQQQQAABBBBAAAEEEEAgaYG8XV+YPHmybr755ihUsps/egU1EwUwI424Q48DBw6Ufbbv3syxqNmbPn26OnfuHL2kR48ezjrCEUccEf2eV6A13mmf7rY+/vhjZw3C1gCs2CaVS5cuVa1atZJ+qOxCr/Dt/fff72ww6S6fffaZ2rVrpzVr1jg/ql27tmbPnq0aNWp4tmlrLY0bN45uCGonrto6hNdmoCl12uPiZAKtXhtnFme9wr1+4zVn2Zifkhrm4v2sL+TirORdnwi05t2UM2AEEEAAAQQQQAABBBBIRoBAazJKXIMAAggggAACCKQmkNVA6w8//KAvv/xS69at04YNG/TOO+/o3//+d2oj+OlqW1S0xbtIyUTwh0BrsaaKm/JH4HtJ5SLDtaBfuXLR/8wfhQCMNJVAqw3n008/VYcOHWT3RYq9yGE7o5966qkFRpxMoDXZ3duTofR6aee1115T3bp1C92+ceNG2QmuW7ZscX7WvHlz2ctClStXLnSt++WQeNfu3r3bedlo/vz50TqS2T3fa2zu/hUVzk3GhmsyI2Ch79iXtCTtl/R/b21lphu0ggACCCCAAAIIIIAAAggggAACCCCAQJAF8nJ9Yd++ferVq5emTp0anTsLWtoJponCpRZeHDJkiBNEjZRkTwh1B1qnTZumTp06pfT8JLPO4BVoXblypa644oqEbbk3s6xTp45mzZql6tWrJ7zXfcHEiRPVvXv36LfjBU+9AqELFixQixYtCrVpa95Dhw4tEIyNd23KHf7pBltL+eSTT5zTZa3uF198MVqV1/qBrbn36dNHkyZNil43Z84ctWnTJqUuzJ07t8CGpl6B1mzMT0qDCMjFrC8EZKLC3U0CreGeX0aHAAIIIIAAAggggAACxRQg0FpMOG5DAAEEEEAAAQSKEMhaoPXrr7/WiBEjnFPs9u7dm/ZJItCadlIqRCBVgcOSov9/3OHDhz1Pvky1Uq5Pv0AyL5q4W7WXHrp27Vrgz2970cb+XI/dbTyZQGtJdmV392vXrl1q3769VqxYEf1RvECr++Ug29H92Wef1UUXXVQI2b0rfrxdzFNpP9FMJrPDeqI6+HnmBezFpVKlSsU2bP/WKvCNzPeKFhFAAAEEEEAAAQQQQAABBBBAAAEEEAiUQF6uL7hDgRUqVNCiRYvUsGHDpCbPAo62GWPsuqudktq3b98i12fcgdZXXnlF9erVS6rNyEXuDRq9Tpb1WguI9/m9u/HirGPEG4B7vEWdpOo2jXfq7fbt250Q8KpVq5xmixu4tbU02zjTNnK20zrff/99ma1tDL1+/fq4c+IVaE3XeoXb3ivQmq35SekhDcDFrC8EYJLC30UCreGfY0aIAAIIIIAAAggggAACxRAg0FoMNG5BAAEEEEAAAQQSCGQl0GohorvuussJs/pVCLT6JUu9CCQtkJcvnCStk0MXFudFA3vxxP4cHzduXHQk9nKNndLatGnT6PdyIdDq9XJFpIPuF1e8Xu5xB1/tFFo7gbVmzZqFZjFdL4hYxe5Aq30v2Zd7cujxyruu8MJJ3k05A0YAAQQQQAABBBBAAAEEEEAAAQQQSL9A3q0v2OeKo0ePVv/+/dOqefnll2v69OmyDR3jFffn5MX5HDqZDRpzNdBa1JryV199pY4dO2r58uUOX+3atTV79mzVqFGjAKc7+Dpw4EDntNxEJ+taJeZip65OmTLFOXXVNoVOtYQ50JqJNf9Uvf26nvUFv2SpNwUBAq0pYHEpAggggAACCCCAAAII5I8Agdb8mWtGigACCCCAAAKZE8h4oNUWYsaOHavbb7/d11FmYnHrv/6r0D9R+Terr7NK5QET+F5SuUifv//+e5UrF/3PgA0l3N0tTqDVRLZs2eK8yLF27dooUN26dWUB0pNPPtn5Xi4EWleuXKkrrrjCcxK3bt2qtm3bRsdgu9fbaayVK1eOXv/BBx+odevW2rRpk/O9G264wQnyli9fvlCdfgZaiwrShvsJDdbo9u/fryOOOCK20/slFfhGsEZEbxFAAAEEEEAAAQQQQD4BOwsAACAASURBVAABBBBAAAEEEMi4QN6tL7hP+EyXeDKnvOZ7oNXWOcaPHy+zchevoPGCBQvUokWL6KWHDh3SkCFDnPUQK8mY23V2Guvq1at19913680330x6yo855hidd955+vDDD2XPjZUwB1qLmp+k0QJyIesLAZmocHeTQGu455fRIYAAAggggAACCCCAQDEFCAcUE47bEEAAAQQQQACBIgQyHmh1h4f8mh0CrX7JUi8CSQt8JalK5OodO3aoatWqSd/MhZkTKG6g1Xo4Z84cde3aVXv37o122HaQHzp0qBNgzoVAa1G7ydvLAXbSrG20YMVeNFm2bJksmBspEydOVPfu3aP/PWnSJHXp0sVzgvwMtHq9kJK5p4SWkhXYuXOnqlWrFnv5LknHJns/1yGAAAIIIIAAAggggAACCCCAAAIIIICA8m59wX3CZzqfgd69e2vEiBFxNx1NR6D17bff1rXXXhsNWHqt0+bqCa3dunVzTsc98sgjPdnXrVunZs2aRcfmvn7btm1q3769c8qqlWROxT148KAmTJjghFlj11fcHahevbrOPPNMJ8Baq1Yt539/+ctf6pNPPlGbNm20YcMG55YwB1oTzU86f1eyXRfrC9meAdqXRKCVxwABBBBAAAEEEEAAAQQQ8BAg0MpjgQACCCCAAAIIpF8g44HWJUuWqGnTpukfyU811q9fXw0bNnRO47vgggtUpkwZ39rihFbfaKk4HAKbJf2/yFBsp+jTTz89HCML2ShKEmjdt2+fEwh94oknoioWCp0/f76uvPLKpAKtBw4c0IABA5wXRiJl1KhR6tu3b8rSn332mdq1a6c1a9Y491pf7ITWiy++OG5dL7zwgtPXSLEQ7qBBg2R/xtuLJD179tSMGTOcH9euXVuzZ89WjRo1POvbvXu3br75Zmf8kbJ48WI1adIk5bG4XwCyl1UsQHzKKaekXBc3ZE7ATvI944wzYhv8SNJpmesBLSGAAAIIIIAAAggggAACCCCAAAIIIBB4gbxaX3BvvGizZ0HGU089VaVKlUp5Mu1z8s2bjfDHYmsz8+bNc4KRXsUdaLXPoS0smUp59dVXZWu0kdKqVSvZ5pCVKlWKfq8kgVb35+V16tTRrFmzHKdUi61F9OvXL3pbjx49NHLkSB1xxBGeVbnXCdzhUfcag9Vl6xse68jR+u1k1g4dOkRDsvYDO3m1bdu2uuaaa3TWWWc5GyeWLVvWs082v4kCrV7ezzzzjBO+TaW4x+dVRzbnJ5Wx5Pq1rC/k+gzlRf8ItObFNDNIBBBAAAEEEEAAAQQQSFWAQGuqYlyPAAIIIIAAAggkFshooPWHH37QkCFDnC93sQXHSy+9VL/61a+0cOHC6I6ydp0ttF533XXOzrgWfHrnnXdki7Hr168vUI0FZe0kveOOOy7xyNNwBYHWNCBSRZgFbCvq6NsLq1atcsLmlNwTKEmg1UZjC+w33nij1q5dGx1cgwYNnBDon/70J917773R799///0aPHhwIYRUXyCJp/jGG2844dTIjubJhEC3b9+uTp06yZ5RK1dddZXT92OPPVbulzAS7WTvFc596KGHNHDgwJQnfu7cubr++uuj9/3+9793+lW5cuWU6+KGzAnYSQq2A39MeUXSpZnrAS0hgAACCCCAAAIIIIAAAggggAACCCAQeIG8Wl/YunWrE2SM/Yw9mVBkvFm2ddaWLVsW+HFR9bkDrcXZcNLWZ7t37x5t0wKdw4cPLxDILEmgtTibWXr5fP/99+rfv3+BTTqT+Qx/8uTJzmaWkRIJdbrXBI4//ng9++yzuuiii+L+EtpGob169dLUqVOj19StW9dZ444XOnZXlkyg1WtdPnZDz2T/lHDPrVegNdvzk+xYcv061hdyfYbyon8EWvNimhkkAggggAACCCCAAAIIpCpAoDVVMa5HAAEEEEAAAQQSC2Q00Oq1UGldvPXWW/Xwww87J+nZ4trQoUMLBJ5s8W/p0qWyYFKk2HUWaLWQkJ2+Fym2i+6IESNUvnz5xKMv4RUEWksIyO1hF5guqWNkkE899ZRuueWWsI85kOMraaDV/jy2F146doxOt+Nw9913O7vHP/jgg1GXeIFW9w7ftsGB1XnCCSekZOp+scJrF3h3hYcOHXI2WrAXOazY30XLli2TvUDiDtomc9qquw/mMn78eKfeZIv1yYK/w4YNi97i9QJQsvVxXeYEnn76aXXt2jW2QTvet1PmekBLCCCAAAIIIIAAAggggAACCCCAAAIIBF4gr9YX3GFJO5l1/vz5qlmzZrEm0h0utEpsE77p06fL1lzdxR1oveGGGzRu3Lik11qTPQm0JIFW9ympNoYJEyaoW7duKRlt27bNOaH05ZctM/1jSeZz/w8++ECtW7d2Nvi0Yu3a+sGOHTvUrl07rVmzxvl+MmsSGzdudK7bsmWLc4+tHdh822adyRb3ibjuU2Mj9bg3zkymf7F9SHZusz0/ybrl+nWsL+T6DOVF/wi05sU0M0gEEEAAAQQQQAABBBBIVYBAa6piXI8AAggggAACCCQWyGig9ZtvvnECT88991y0Z1471Vq4qnHjxtET9uziadOmOSfouYvXyYAWnLNdcj0Cp4lFUriCQGsKWFyajwJ2DOf9kYHbjtePPvpoPjrk/JhLGmi1AdqO4ha4tMX2SLGXMOxkbXuhI1LiBVq9XrDx2uW7KExrx0LTS5YsiV6W7G7j69atU7NmzWSntVqxHejt75GePXs6p6JaSTZk6z7V1f6emzNnjurVq5f0s+DeXd1uTNUj6ca4MK0Cd9xxh+y0g5hiRxT/mJamIIAAAggggAACCCCAAAIIIIAAAggggEAyAnmzvuAVBEw1UOoGdW/iGPm5bRB8xRVXFPJ3B1pPP/10zZs3L+nTQt1hz3j3lyTQap12b0DZpEkTZ02iWrVqyTxTzjXuscYLgror3L9/v+666y6NHTvW+VGdOnU0a9YsffTRRwWCqMmEbN0bfEbqql69elLjsE1GzcLW3SIl3jjcaw2prle459bai7dWkc35SQouABexvhCASQp/Fwm0hn+OGSECCCCAAAIIIIAAAggUQ4BAazHQuAUBBBBAAAEEEEggkNFA665du5xdb1esWBHtltcindfuuPFOprNFu0mTJhU4Da2oXYbT+UQQaE2nJnWFUKClpPmRcdlLErGnKYdwvIEdUjoCrTZ422Cgbdu22rBhQ1yLeIFWrxdsGjRo4IRJTzzxxIS2Xn8XeG2YEK8i23ChS5cuWrRokXOJbb5gO6zfeOON0V3S7cTU++67T6VLly6yPxbu7dWrl6ZOnRq9zjZkePzxx1WxYsWEYzl48KDTzkMPPRS9tnbt2po9e7Zq1KiR8H4uyK6A7aJvLyTFlFaSFmS3V7SOAAIIIIAAAggggAACCCCAAAIIIIBAoATyZn3BvdmizVI6Njf0qrd3794aMWKEypUrV+BhcIc87YcWlhw6dGiha91PkQU9Bw0aVGCTv3jtlDTQ6hWuTGWT4y+++ML57P+ll16KDiNeX71+WxYuXKiWLe3R/LE8//zz+utf/6phw4Y5/51sENg25WzatGm0nlq1ajmbYp5yyilJ/ZLaCa/XX3999LRYuyleoNUdxLVrk12v8FqrKOr5zPb8JIWX4xexvpDjE5Qf3SPQmh/zzCgRQAABBBBAAAEEEEAgRQECrSmCcTkCCCCAAAIIIJCEQNYDrY0aNXJ2w61SpUq0u14LmldddZUTbDr22GMLDcvrJLsFCxaoRYsWSRAU/xICrcW34868EPi1pI8jIz3mmGNkoXZK7gmkK9BqoVL789xeCIlX4gVa7fq33npLrVq1kp3WGimtW7d2gqDHHXdc3DqtXQui9uvXr8C9Fiq1l3PslNhkSuzu4WeffbazU72d1GrFTptdtmyZ6tatm0xVWrx4seNgu+tHSp8+fZwXgMqXLx+3DntBxHZwv/vuuwvca+Ow8SUK0ybVOS7yVcD+PfP111/HtmFvIX3ia6NUjgACCCCAAAIIIIAAAggggAACCCCAQLgE8mJ9weukzXRtbuh18mu8wKVXoNU+E7fPzDt37qwyZcp4Pl1en2cXdQJoSQOtXuFZW3saP3682rRpI49122i/d+7c6YR0ba05UuxEVBt7sp/729pFu3bttGbNGqeKm266SRaSjWzkbJtkmlmiNYk33njDOdU1dv3A+mWbQhc1BmvTQqPWjq3rxBZb0/jzn/+s3/zmN4Xmymvt5Y9//KNz4my8vh4+fNg5gbZHjx4F+mmVxwtcZ3t+wvBHIOsLYZjFwI+BQGvgp5ABIIAAAggggAACCCCAgB8CBFr9UKVOBBBAAAEEEMh3gZwMtNqkxAaL7L9PPfVUzZ8/XzVr1iw0Z14nv8Y70TWdE06gNZ2a1BVSgS8knRAZ27vvvuvsEk3JLYF0BVptVHv27NFtt92m6dOnew6yqECrndJqAVJ7iSK2XHjhhc5ppZdddplKlSpV4Gf25//YsWOdvzNiX/6wl36mTJni7IiebPHaPTxyb/PmzTV58mRVrlw5qersxRwbx7hx4wpcf80112jIkCE677zzCr2Y8vnnnzuBV9tRPrbYTu0TJ04sMtSbVKe4yHcBO5343HPPjW1nm6TERwz73jMaQAABBBBAAAEEEEAAAQQQQAABBBBAIHACoV9f2L59u3Na5qpVq6KTk871TftM++abby4w8SNHjpS1EbvG6RVotZss1GqBRguCVq1atUA9FhC1jRgfffTRAt+3zRrtM3CvEGxJA63W0JYtW5zNJNeuXRttt6h+WjDztddeczaRdIdAhw8f7owtXmDX/Rtjaxg2tgceeMDzlynZzZa95t3CtQ8++KBsk0/3CbrW2I4dOzRt2jRZn10bKkb7YuP0Cuda8NjmfcCAAQX6bc+ejefkk08u8H1b5xkzZoweeeSRQmFWu7CoE4SzOT+B+xPO1WHWF4I+g6HpP4HW0EwlA0EAAQQQQAABBBBAAIF0ChBoTacmdSGAAAIIIIAAAj8KZDTQunv3bmfh1IKpkWLhtrlz5+q0004rMCevvvqq6tevX+B78RbItm3b5uxa+/LLL0evt1P+Jk2apEqVKvk21wRafaOl4vAIzJV0XWQ4Fjq8/fbbwzO6kIwknYFWI9m4caOuv/56bdq0qZBQUYFWu3jfvn1OEPSJJ54odK/9PdGwYUOddNJJOnDggLMLuvU9NshqN9mLH/Zih/vvkETTZW3bqa5Tp04tdKnXSz6J6vvyyy+dndLttFZ3sUDr5Zdf7pxObv23F01eeeWVQtcVJ5ibqF/83D+Bxx57zHkZLKb8WVIb/1qkZgQQQAABBBBAAAEEEEAAAQQQQAABBEIrEPr1hRdeeME5qTNSLJi5aNEi53PwdJStW7eqbdu2BcKf9rm0bUhpJ6lGijvQWq1aNVn4NPLZu52Can2KbOb35ptv6sUXXyz02XyizRnTEWi1Pttn6XZyrJ2YGlvMzwKdderUUdmyZWWbSFo/N2/eXIjTgroWyC1fvnxK1FafbYDpXpdI5WRdO5nX1rC7du1aqG1bB7nkkkuiJ63app5//etfZae6xhbbCNT6Hrs2bi716tXzHE+8tZdYs9KlS8s2prUxxgvNWuVFBVqzPT8pTWaOXcz6Qo5NSP52h0Br/s49I0cAAQQQQAABBBBAAIEiBAi08ngggAACCCCAAALpF8hooPX77793drp1B5XsNDoLusYGRD/++GMnEPX2229HR33DDTc4p925FxdXrlwpC7DGLh42atRItgBrYSG/CoFWv2SpN0QC3SRNiIznqquu0rJly0I0vHAMJd2B1qJexkgUaDVRe7HCdhm3HcDdL4UkEreXOOzE1osvvjjRpZ4/99qJ3l7sWbp0qWrVqpVynbZLve16/qc//Snle+00Vzux1k4opwRDoHHjxlq+fHlsZ7tLmhiM3tNLBBBAAAEEEEAAAQQQQAABBBBAAAEEckog1OsL+/fvdzZ3tM+zI8UrbFqSGbETRQcPHqxhw4YVqMZ9kqj7c/F77rlHFStWdE4iTfYzejs11TaGdJ/kGttwugKtVqcFPHv37i0L16ZSLMDZp08f53P7VMOs1s5XX33lnBDr+hzY2ejQ1jUsSJtMsXWQQYMGOesgqZabbrpJQ4cO1ZQpU5yTZyPFNvq0U1fjFQup2riffvrppJu0gLCNt3t3+6j7x5Io0JrN+Ul6YDl4IesLOTgp+dklAq35Oe+MGgEEEEAAAQQQQAABBBIIEGjlEUEAAQQQQAABBNIvkNFAq3XfTmjs169fgZHYzr6PPvqo2rVrp3Llyjk/8zrN1RYZ7X7bdbdMmTLOdRZ47dmzZ4Hdhe37BFrT/7BQIwLFEDhZ0tbY+7755hsdffTRxaiKW/wSSHeg1fpp82ynk86bN69At5MJtNoNhw8f1urVq2XX2+7jiYr9PWIvYtiO5iU5mdtrx/p4mykk6lPk5/Zi0sKFC52Xht57772Et9kO7AMHDtR1112nI488MuH1XJAbAt9++60qV67s7kwNSZ/mRg/pBQIIIIAAAggggAACCCCAAAIIIIAAAoESCPX6gp0a2qZNG23YsCE6KRYItWCkx4a6xZ44rxNFLQhqp5NG1mTdgVb7XN7Clva5toVbvU44jXTIPs++99571bJly2h98TqbzkCrtWEbStqplhMmTCjyRNFIf2wTSQuA2oaYxTW2DT1trdo2cI6U4p6sax7W9wcffDCp/tva9x/+8AfVr19fpUqV0pIlS2Sn4kaKrclY34paV7D1Cgs02xwXNa9WZyQ4+8knn+i3v/1ttJ1kAq3Zmp9i/6Jk+UbWF7I8ATQfK0CglecBAQQQQAABBBBAAAEEEPAQINDKY4EAAggggAACCKRfIOOBVgtO2Q6jXjv6tmjRwjnFzsJItiBou8vazsHu0rBhQ2fhzBZ5bSHWqy478dV2tT3qqKPSr/ZTjZzQ6hstFYdLYI2kSyJDsp2f7feTkjsCfgRabXRvvfWWc3r2Z599Fh1ssoHWyA0HDx7U+vXrnd3OrZ+227rtIm7FXjo5//zzdfXVV+t3v/uds2N8ScuBAwecYKy99BEpkyZNUpcuXUpatezllLVr18pOFX/ttdf07rvvOn9/2csu5557rvP32pVXXqnatWsTZC2xduYrsOfklltuiW34dUl1Mt8TWkQAAQQQQAABBBBAAAEEEEAAAQQQQCA0AqFdX5g8eXKBtZLjjz9ezz77rC666KK0Tp5tPmmfby9atCha7+mnn+5sRnnmmWc63/MKtEbWZ3ft2uUEIO1++4zePtO2EOsll1zifP5/6aWXJn3SaboDrZEB7dixw9kgc8WKFc7asa0pWKlevbrOOeccNWjQwNkI2fptQdCSFtts+dprr9X27dudqkp6sq71f+nSpVq1apXT90jQNFH/3Rt02rzOmTNHNWvWTDjEPXv26Pnnn9fixYsLtGnrLjYeC1ufccYZjpd7DSnZQGu25ifh4HPwAtYXcnBS8rdLBFrzd+4ZOQIIIIAAAggggAACCBQhQKCVxwMBBBBAAAEEEEi/QMYDrV4Lp5Fh9ejRQ7b78BFHHOF8q6jwayKKBx54wNk9uLg77Caq335OoDUZJa5BQLZN9aMRBwuk26I8BQEEEAiTgL3kY5tsxJQ7JI0M0xgZCwIIIIAAAggggAACCCCAAAIIIIAAAhkWYH0hA+BFBVoz0DxNIJD3Aqwv5P0jkEsABFpzaTboCwIIIIAAAggggAACCOSMAIHWnJkKOoIAAggggAACIRLIeKDV7Gy3144dOxY6WXXUqFHq27dvlLeo8GtRc+DXLsbuNgm0hug3gaH4KXCipH/GNrBx40adffbZfrZJ3QgggEDGBN577z2vXe9/KemLjHWChhBAAAEEEEAAAQQQQAABBBBAAAEEEAifAOsLGZhTAq0ZQKYJBOIIsL7Ao5FjAgRac2xC6A4CCCCAAAIIIIAAAgjkhgCB1tyYB3qBAAIIIIAAAuESyEqg9eDBg85JrAMGDCigaUHXJk2aFPjenDlz1LVr10Lh16KmoVevXhoxYoSOPPJIX2eLQKuvvFQeLoH5klpGhtS7d2+NGTMmXCNkNAggkLcCffr00dixY2PHv0BSq7wFYeAIIIAAAggggAACCCCAAAIIIIAAAgikT4D1hfRZetZEoNVnYKpHoAgB1hd4PHJMgEBrjk0I3UEAAQQQQAABBBBAAIHcECDQmhvzQC8QQAABBBBAIFwCWQm0GqGFWm2BtF+/fvr6669lp6ouXbpUtWrVKiC8b98+DRo0KOnwW9OmTTVx4kQdd9xxvs8UgVbfiWkgPAKNJT0fGU7ZsmW1fft2HXPMMeEZISNBAIG8FIj8G+bAgQOx479a0rK8BGHQCCCAAAIIIIAAAggggAACCCCAAAIIpFeA9YX0ehaqjUCrz8BUj0AcAdYXeDRyUIBAaw5OCl1CAAEEEEAAAQQQQACB7AsQaM3+HNADBBBAAAEEEAifQNYCrRFKC7VNmTJFq1ev1uTJk1W9evVCyt99951zoqudurp37964s3DTTTdp6NCh+sUvfpGRmSLQmhFmGgmPwJuSLogM595779WQIUPCMzpGggACeSlw33336f77748d+1uSLsxLDAaNAAIIIIAAAggggAACCCCAAAIIIICAPwKsL/jj6tRKoNVHXKpGoAgB1hd4PHJQgEBrDk4KXUIAAQQQQAABBBBAAIHsCxBozf4c0AMEEEAAAQQQCJ9A1gOtEdLDhw/LAqIeIVHnkh9++EFbt251wq/PPfec1q9f73z/tNNO0+9+9ztZmLV27doqVapUxmaJQGvGqGkoHAKdJE2LDKV8+fL6/PPPOaU1HHPLKBDISwHbPf2kk06SnSYfUzpLmp6XIAwaAQQQQAABBBBAAAEEEEAAAQQQQAABfwRYX/DH1amVQKuPuFSNQBwB1hd4NHJUgEBrjk4M3UIAAQQQQAABBBBAAIHsChBoza4/rSOAAAIIIIBAOAVyJtAaRF4CrUGcNfqcZYF3JZ0T6UP//v316KOPZrlLNI8AAggUT+COO+5wTpCPKRsknVu82rgLAQQQQAABBBBAAAEEEEAAAQQQQAABBIoQYH3Bp8eDQKtPsFSLQBECrC/weOSoAIHWHJ0YuoUAAggggAACCCCAAALZFSDQml1/WkcAAQQQQACBcAqEItBqp7fu2bNHBw4c0Keffqr9+/frnHPOUYUKFXydNQKtvvJSeTgF2tlm37FDe++993TWWWeFc7SMCgEEQivw/vvv6+yzz3aPr72kWaEdNANDAAEEEEAAAQQQQAABBBBAAAEEEEAgewKsL/hkT6DVJ1iqRSCOAOsLPBo5LECgNYcnh64hgAACCCCAAAIIIIBA9gQItGbPnpYRQAABBBBAILwCGQ+07tq1S+3bt9eKFSuiqo0aNZItllapUqVY0kuWLFHTpk0L3Lt48WI1adKkWPUlexOB1mSluA6BAgKrJTWIfKdZs2ZatGgRRAgggECgBJo3b65nn302ts8vSbosUIOgswgggAACCCCAAAIIIIAAAggggAACCARLgPUFH+aLQKsPqFSJQBECrC/weOSwAIHWHJ4cuoYAAggggAACCCCAAALZEyDQmj17WkYAAQQQQACB8AqEItC6efNmtWnTRhs2bIjO1H333Sf78gidpm02CbSmjZKK8kugvqSXY4c8ffp0dezYMb8UGC0CCARWYMaMGerUqZO7/5dKeiWwg6LjCCCAAAIIIIAAAggggAACCCCAAAII5L4A6ws+zBGBVh9QqRKBOAKsL/Bo5LgAgdYcnyC6hwACCCCAAAIIIIAAAtkRINCaHXdaRQABBBBAAIFwC4Qi0Op16mu3bt00evRoHXnkkb7NIIFW32ipOPwC4yX1iAyzWrVqev/991W1atXwj5wRIoBAoAV27typs846Szt27IgdxxOSegZ6YHQeAQQQQAABBBBAAAEEEEAAAQQQQACBYAiwvhCMeaKXCCDgEmB9gUciAAIEWgMwSXQRAQQQQAABBBBAAAEEMi9AoDXz5rSIAAIIIIAAAuEXCEWgdePGjbr++uu1adOm6Iw1atRItqNwlSpVfJtFAq2+0VJx+AUqSvpQ0omRobZr1875naUggAACuSzQvn17zZo1K7aLX0g6Q9KeXO43fUMAAQQQQAABBBBAAAEEEEAAAQQQQCAkAqwvhGQiGQYC+SbA+kK+zXggx0ugNZDTRqcRQAABBBBAAAEEEEDAbwECrX4LUz8CCCCAAAII5KNAWgOthw4d0nvvvadvv/02ruXevXs1dOhQrV27NnpN7dq1NWjQIFWoUCHpOfjmm2/00Ucf6cCBA1q6dKnefPPNAvcSaE2akgsRyJZAG0lzYhsfN26cevbkkMNsTQjtIoBA0QLjx49Xr1693BddL2kudggggAACCCCAAAIIIIAAAggggAACCCCQMQHWFzJGTUMIIJAOAdYX0qFIHRkQINCaAWSaQAABBBBAAAEEEEAAgeAJEGgN3pzRYwQQQAABBBDIfYG0BlptuCtXrlSrVq30/9m7E2jLqvJe9N+lKxARSCnSGEEDoqhE0JAA99IYBcWI0nkhUDJu8AokgpY8EZIHT+UpjY9ODY2X5EoXyQVEIUGBKAEvGIwCAUQUIsEn0qVoLLAooPCNtXMOrzh1mr3O3HOdteb6nTHWcIyqNeea3+/bFuhX/72q4Opc/gi0zqW+ZxMYWuCsiDh4+bu/973vxR/8wR8MvYEbCRAg0ITAP/3TP8W222478VFnR8QhTTzfMwgQIECAAAECBAgQIECAAAECBAgQeJGA+YIPBAECnRAwX+hEmxzyPwQEWn0SCBAgQIAAAQIECBAgMImAQKuPBQECBAgQIEBg9AIjD7QuWbIkjjzyyKjetDiXP3/6p38aJ598cqy++urZjvGf/tMKn4mGIAAAIABJREFU/4rq31mzadu4UIFVIuLmiHjzeH1vfOMbowq11nljc6E2yiJAoCUC1Zd0VGHWH/3oR8uf6PaI2DoinmvJMR2DAAECBAgQIECAAAECBAgQIECAQJ8EzBf61G21EuiogPlCRxvX32MLtPa39yonQIAAAQIECBAgQGAaAeEAHw8CBAgQIECAwOgFRh5orY542223xb777hs//vGPR3/iIXc855xz4qCDDhry7tndJtA6OzerCEwQqF55eOPyv7bHHnvE1772NVAECBBohcCee+4Zl1122cSzbBcR32vFAR2CAAECBAgQIECAAAECBAgQIECAQD8FzBf62XdVE+iMgPlCZ1rloP8hINDqk0CAAAECBAgQIECAAIFJBARafSwIECBAgAABAqMXyBJo/c1vfhNf+MIX4mMf+9joTzzEjttvv31ccMEFsckmmwxx9+xvEWidvZ2VBCYIHBwRZy3/a9WfH6eeeiooAgQIzKnAwoUL47TTTpt4hkMi4uw5PZiHEyBAgAABAgQIECBAgAABAgQIECBQCZgv+BwQINBKAfOFVrbFoaYXEGj1CSFAgAABAgQIECBAgMAkAgKtPhYECBAgQIAAgdELZAm0Vsd88MEH40Mf+lD8/d///ehPPc2OG2+8cZx77rmx4447Zn+uQGt2Yg/ol8DJEfHx5Us+4YQT4pOf/GS/FFRLgEBrBE488cQ46qijJp7nlIg4ojWHdBACBAgQIECAAAECBAgQIECAAAECBMwXfAYIEGiVgPlCq9rhMMMLCLQOb+VOAgQIECBAgAABAgR6JCDQ2qNmK5UAAQIECBBoTCBboLWq4Bvf+EYsWLAgFi9enL2grbbaKt7znvfEQQcdlP3NrOPFCLRmb6sH9E/g0ojYc/myzzrrrDj44OoL1v0QIECgOYGzzz47DjmkehHri36+FhF7NXcKTyJAgAABAgQIECBAgAABAgQIECBAYEgB84UhodxGgEBeAfOFvL52zyog0JqV1+YECBAgQIAAAQIECHRVQKC1q51zbgIECBAgQKDNAlkDrc8//3w88cQTUf3n+M9jjz02CIh8+9vffuHX/vAP/zCq0Nq6665b22qllVaKtddeO6r/bPpHoLVpcc/rgcBqEXFtRGy3fK3nnXfeIBzvhwABAk0InH/++fHBD35w4qNujIidI+KZJs7gGQQIECBAgAABAgQIECBAgAABAgQI1BIwX6jF5WYCBHIImC/kULVngwICrQ1iexQBAgQIECBAgAABAt0REGjtTq+clAABAgQIEOiOQNZA62QMixYtiv333z+uuuqqF3571113jQsvvDDmz5/fHbmIEGjtVLsctjsCG0XEP0TE65c/8gUXXDD4s8MPAQIEcgpU/z5ywAEHTHzEXRHxjoi4P+ez7U2AAAECBAgQIECAAAECBAgQIECAQJKA+UISn8UECKQImC+k6FnbEgGB1pY0wjEIECBAgAABAgQIEGiXgEBru/rhNAQIECBAgEAZAgKtCX0UaE3As5TA9AJviIgq9f7by9927rnnTvbWRJYECBAYiUD1NugDDzxw4l7/b0TsGhE/HslDbEKAAAECBAgQIECAAAECBAgQIECAQE4B84WcuvYmQGBSAfMFH4xCBARaC2mkMggQIECAAAECBAgQGK2AQOtoPe1GgAABAgQIEKgEGg+0Ll26NG655ZZ4+umnX+jA6quvHltttVXMmzevU10RaO1Uuxy2ewJbRcSVEbH+8kc/88wz45BDDuleNU5MgECrBc4666w49NBDJ57xwYjYLSJuafXhHY4AAQIECBAgQIAAAQIECBAgQIAAgeUFzBd8HggQaEzAfKExag/KLyDQmt/YEwgQIECAAAECBAgQ6KCAQGsHm+bIBAgQIECAQOsFGg+0tl6kxgEFWmtguZXA7AS2jogrImLD5Zcff/zxcdRRR81uR6sIECAwQeCEE06Io48+eqLLLyPivRFxMzACBAgQIECAAAECBAgQIECAAAECBDonYL7QuZY5MIHuCZgvdK9nTjytgECrDwgBAgQIECBAgAABAgQmERBo9bEgQIAAAQIECIxeQKA1wVSgNQHPUgLDC2wZEZdFxGuXX7Jw4cI45ZRTht/FnQQIEJhE4OMf/3iceuqpE3/nZxGxR0TcBo0AAQIECBAgQIAAAQIECBAgQIAAgc4KmC90tnUOTqD9AuYL7e+RE9YWEGitTWYBAQIECBAgQIAAAQJ9EBBo7UOX1UiAAAECBAg0LSDQmiAu0JqAZymBegK/ExGXRsTvLr9sn332iQsuuCBWW221eru5mwCB3gs888wzccABB8TFF1880eJfImKviPjX3iMBIECAAAECBAgQIECAAAECBAgQINB9AfOF7vdQBQRaJWC+0Kp2OMxoBQRaR+tpNwIECBAgQIAAAQIEChEQaC2kkcogQIAAAQIEWiXQ+kDr/fffH5dffnl861vfin/5l3+J++67bwC4+eabx7bbbht777137LTTTrHmmms2DivQ2ji5B/ZbYH5E/K+IePvyDG9729vi3HPPjS222KLfOqonQGBogTvvvDMOPPDA+MEPfjBxzXci4gMRsWjozdxIgAABAgQIECBAgAABAgQIECBAgEDbBcwX2t4h5yPQEQHzhY40yjFnKyDQOls56wgQIECAAAECBAgQKFpAoLXo9iqOAAECBAgQmCOBRgKtv/rVr+K73/1uXHLJJYNQ6nrrrRcXXnhhzJ9fzY8n/3nkkUfi5JNPjjPOOCMWL148LU8Vbj322GNjr732innz5jVGKdDaGLUHEVhe4IKI2H/5X3jZy14Wf/3Xfz34M8APAQIEphO49NJL40/+5E+i+neTCT8XRsQB9AgQIECAAAECBAgQIECAAAECBAgQKFbAfKHY1iqMQH4B84X8xp4w5wICrXPeAgcgQIAAAQIECBAgQKCNAgKtbeyKMxEgQIAAAQJdF8gaaH3qqafiy1/+cpx++ukvvFm1Att1112nDbT+5Cc/iYMOOihuuOGGWr4LFiyIk046KdZff/1a62Z7s0DrbOWsI5AscHxEHDVxl2OOOSY+85nPJG9uAwIEyhSovvziuOOOm6y4EyLi6DKrVhUBAgQIECBAgAABAgQIECBAgAABAssJmC/4OBAgUFvAfKE2mQXdFBBo7WbfnJoAAQIECBAgQIAAgcwCAq2ZgW1PgAABAgQI9FIgW6D1vvvui4ULF8Zll122Aux0gda77747qmDqTTfdNKuGvO9974uzzz47XvnKV85qfZ1FAq11tNxLYOQCH4qI/zFx19122y3OPPPMePWrXz3yB9qQAIFuCvz85z+PQw89NK688srJCvjvEXFONytzagIECBAgQIAAAQIECBAgQIAAAQIEZiFgvjALNEsI9FHAfKGPXe91zQKtvW6/4gkQIECAAAECBAgQmEpAoNVngwABAgQIECAweoEsgdYqlPqRj3wkrr766klPPFWgdcmSJXHkkUfGl770paRKjzjiiPjsZz8b8+bNS9pnpsUCrTMJ+X0C2QX+c0T8VUS8bvknzZ8/P774xS/Gfvvtl/0AHkCAQLsFvvrVr8Zhhx0WixYtmnjQn0bEQRHxv9tdgdMRIECAAAECBAgQIECAAAECBAgQIJBBwHwhA6otCZQkYL5QUjfVMqSAQOuQUG4jQIAAAQIECBAgQKBfAgKt/eq3agkQIECAAIFmBEYeaH3qqacGodQzzjhjygqmCrR++9vfjj322CMWL16cVP0GG2wQF110Ueywww5J+8y0WKB1JiG/T6ARgbXH3tS6z8SnHXzwwXH66adnD7c3UqWHECBQS2Dp0qXx0Y9+dPDW9kl+Lo6I6s2sT9Ta1M0ECBAgQIAAAQIECBAgQIAAAQIECJQkYL5QUjfVQmBEAuYLI4K0TRcFBFq72DVnJkCAAAECBAgQIEAgu4BAa3ZiDyBAgAABAgR6KDDyQOs3vvGNWLBgwbSh1MkCrVUQtnqr61e+8pWRtOHwww+Pk046KWuQTaB1JK2yCYFRCRwZESdO3GzTTTeNk08+OXbfffdRPcc+BAi0XODyyy+P6m3t99xzz2Qn/WREnNTyEhyPAAECBAgQIECAAAECBAgQIECAAIHmBMwXmrP2JAKtFjBfaHV7HC6/gEBrfmNPIECAAAECBAgQIECggwICrR1smiMTIECAAAECrRcYaaB12FDqZIHWH/7wh/He9743HnjggUnR1lprrTj22GPj0EMPjTXXXDOWLFkSX/3qV+MTn/hEPProoyus+d3f/d3427/929h8882zNUGgNRutjQnMVuC/RMSXImLLiRtUb2utQu4ve9nLZru3dQQItFzgV7/61eAt8VO8lfW2iPhIRHy35WU4HgECBAgQIECAAAECBAgQIECAAAECzQuYLzRv7okEWiNgvtCaVjjI3AoItM6tv6cTIECAAAECBAgQINBSAYHWljbGsQgQIECAAIFOC4w00DpdKLUKpB544IHx4Q9/ON7whjfEKqus8gLcb37zmzj11FMHb1Ob6qf6vc9+9rMveuNqta4KtR5yyCGTvhG2eltszrcyCrR2+rPv8OUKVP/b8fSIOGxiiRtssEEcf/zxgz+L/BAgUJbAueeeG0cfffRUX4zxxYj4aERMHMSXhaAaAgQIECBAgAABAgQIECBAgAABAgRSBMwXUvSsJdBRAfOFjjbOsXMICLTmULUnAQIECBAgQIAAAQKdFxBo7XwLFUCAAAECBAi0UGCkgdbzzjtv0qBYFSI7/fTTY++9945JQqDx2GOPxUEHHRSXXXbZpETV+q9//euxzTbbrPD7S5cuHbyN7Qtf+MIKv/e5z31uEG7J9SPQmkvWvgRGIrB7RJwSEb8zcbc/+qM/iuOOOy7e8pa3jORBNiFAYO4Ebr311jjmmGPi7/7u7yY7xL9GxMcj4vK5O6EnEyBAgAABAgQIECBAgAABAgQIECDQMQHzhY41zHEJzEbAfGE2atYULiDQWniDlUeAAAECBAgQIECAwOwEBFpn52YVAQIECBAgQGA6gZEFWpctWzYIlFRvP5z48+d//ufx6U9/+kVvZV3+nune7FrdVwVhzznnnFh77bUnreWaa66JXXbZZYXfO/jggwdvfl1jjTWyfAoEWrOw2pTAKAXmRcTnJ3tba/WQT3ziE/GpT30qXvKSl4zymfYiQKABgV//+teD//5+/vPVf8Un/aneyvqJiFjawHE8ggABAgQIECBAgAABAgQIECBAgACBsgTMF8rqp2oIvCBgvuDDQGBKAYFWHw4CBAgQIECAAAECBAhMIiDQ6mNBgAABAgQIEBi9wMgCrUuWLImFCxfG2Wef/aJTrrXWWvHNb34ztt9++ylPX6055JBDpvz9U045ZbD3VD933XVXfOADH4jbb7/9RbcsWLAg/vIv/zKqM+T4EWjNoWpPAlkE3hERJ0TEWyfu/spXvnIQxv+zP/uzLA+2KQECoxeo/tlevWX5oYcemmzzH0bEURHxD6N/sh0JECBAgAABAgQIECBAgAABAgQIEOiZgPlCzxqu3LIFzBfK7q/qkgUEWpMJbUCAAAECBAgQIECAQIkCAq0ldlVNBAgQIECAwFwLjCzQumjRoth///3jqquuelFNb33rW+Oiiy6KTTfddNJapwrCjt+8wQYbxBVXXBHVPlP9PPLII/HHf/zH8Q//8OLsyq677hoXXnhhzJ8/P4uzQGsWVpsSyClQhdz+74hYeeJDttpqqzj66KNjn332yfl8exMgkCBw8cUXD94Ef8stt0y2y7KI+D/HwusJT7GUAAECBAgQIECAAAECBAgQIECAAAECKwiYL/hQEOiwgPlCh5vn6E0KCLQ2qe1ZBAgQIECAAAECBAh0RkCgtTOtclACBAgQIECgQwLZA60zhUrvu+++QRj1xhtvnJTtXe96V5x//vnx8pe/fErWqcK0Mz07tU8CramC1hOYE4HXRMSnI2LBZE/feeed45Of/GRUf374IUCgHQLVl2WceOKJce211051oPMj4v+KiHvbcWKnIECAAAECBAgQIECAAAECBAgQIECgQAHzhQKbqqSyBcwXyu6v6kYuINA6clIbEiBAgAABAgQIECBQgoBAawldVAMBAgQIECDQNoE5D7Rec801scsuu0zpUr0x8bjjjouVV17hhYovrBFobdvHynkIdEKg+oPn2IjYfrLT7rbbbnHEEUfE29/+9k4U45AEShT4zne+EyeffHJceeWVU5V3Q0R8JiKuLrF+NREgQIAAAQIECBAgQIAAAQIECBAg0EoB84VWtsWhCPz/AuYLPg0EZiUg0DorNosIECBAgAABAgQIEChdQKC19A6rjwABAgQIEJgLgeyB1p122ikuvPDC2HDDDVeob9myZXHMMcfE8ccfP2XtV199dbzzne+c1uaee+6JfffdN374wx++6L73vOc9g7e7rrvuullsvaE1C6tNCTQt8N8i4i8i4ncme3AVbP3oRz86bfC+6QN7HoHSBap/9p9++unTBVn/NSI+GxH/s3QL9REgQIAAAQIECBAgQIAAAQIECBAg0FoB84XWtsbB+ipgvtDXzqt7RAICrSOCtA0BAgQIECBAgAABAmUJCLSW1U/VECBAgAABAu0QGFmgdcmSJbFw4cI4++yzX1TZZpttFpdccklsueWWK1R87733xn777Rc33XTTpBrbbbdd/M3f/E1svPHG02rdcMMN8e53vzsWL178ovsOPvjgOPXUU2ONNdbIoi3QmoXVpgTmSuD/iIijImL+ZAfYeeed47DDDos99thjrs7nuQSKF7jsssvii1/8Ylx77bVT1booIk6IiP+neAwFEiBAgAABAgQIECBAgAABAgQIECDQFQHzha50yjmLFTBfKLa1CmtWQKC1WW9PI0CAAAECBAgQIECgIwICrR1plGMSIECAAAECnRIYWaB1uretnnPOOXHQQQetAPNXf/VX8aEPfWhKsMMPPzxOOumkmDdv3pT3VM/99Kc/Hccdd9wK9xx99NGDX1955ZWzNEWgNQurTQnMpcBLIuITY9eakx1k6623jkMPPXTaP7vmsgDPJtBFgerfE84888y4+eabpzr+UxHx+bHr112s0ZkJECBAgAABAgQIECBAgAABAgQIEChawHyh6PYqrq0C5gtt7YxzdVRAoLWjjXNsAgQIECBAgAABAgTyCgi05vW1OwECBAgQINBPgZEFWiu+8847Lw488MAVJKs3G55//vmx0UYbvfB7999/fyxYsGC6t7DFpZdeGnvuuee0nbnuuusGz7zvvvtWuO/cc8+ND37wg9k6K9CajdbGBOZaYJ2I+HhELIyIl052mA033DA+/OEPD64NNthgrs/r+QQ6J/DAAw/El7/85cH1y1/+cqrzPxkRp0bEKRHxeOeKdGACBAgQIECAAAECBAgQIECAAAECBPomYL7Qt46rt3EB84XGyT2wPwICrf3ptUoJECBAgAABAgQIEKghINBaA8utBAgQIECAAIEhBUYaaL3tttti7733jrvvvnuFx++3337xqU99Kl796lfHXXfdFZ/5zGfisssum/KY73jHOwYB2emCYnfcccfgLYk33XTTCvtU66644op461vfOiRF/dsEWuubWUGgYwIvi4iPRsThEfHyqc5eBeert1DvsMMOHSvPcQk0L3D99ddH9Yb26p/x0/z8e0R8ISJOj4hfNX9KTyRAgAABAgQIECBAgAABAgQIECBAgECSgPlCEp/FBFYUMF/wqSCQXUCgNTuxBxAgQIAAAQIECBAg0EUBgdYuds2ZCRAgQIAAgbYLjDTQ+tRTT8VHPvKR+MpXvpJc92mnnRaHH354TBIajYcffjiqt6+ecMIJ8eijj076rD322GMQmFl33XWTzzLVBgKt2WhtTKBtAqtExEci4s8iYtOpDrfNNtsM3hhdBVxf+tJJX+zatrqch0AjAk8++eQgwFr9s/v73//+dM+8JyL+MiK+FBHPNXI4DyFAgAABAgQIECBAgAABAgQIECBAgEA+AfOFfLZ27oGA+UIPmqzENgkItLapG85CgAABAgQIECBAgEBrBARaW9MKByFAgAABAgQKEhhpoLVyufrqqwdvaV28ePGsmXbeeec4//zzY6ONNnrRHk888UQccsghcdFFF8249znnnDN4Y2LOH4HWnLr2JtBagf0j4pCI+M9TnXC11VaLAw44YHBVf575IdBXgWuvvTYuuOCCwfXMM89Mx/C/I+KsiLiwr1bqJkCAAAECBAgQIECAAAECBAgQIECgeAHzheJbrMBRCZgvjErSPgRqCQi01uJyMwECBAgQIECAAAECfREQaO1Lp9VJgAABAgQINCkw8kDr0qVL4y/+4i/i5JNPnlUda6211iDM+r73vW+F9U8//XQcccQRccYZZ0y791SB2FkdaJpFAq2jFrUfgU4J7BQR/z0i/ni6U2+xxRax7777Dq7NNtusUwU6LIHZCNx9992DL56orjvvvHOmLf4mIv5HRPzjTDf6fQIECBAgQIAAAQIECBAgQIAAAQIECBQiYL5QSCOVMVoB84XRetqNwCwEBFpngWYJAQIECBAgQIAAAQLlCwi0lt9jFRIgQIAAAQLNC4w80FqV8NBDD8Vhhx0WF198ca2KqjDr5z73ucFbWFdZZZVJ1x533HFx7LHHTrnvxhtvHOeee27suOOOtZ49m5sFWmejZg2B4gReHRH/bezaeLrqdtppp9hnn30Gb7Feb731ioNQUH8FHn744bjkkksG/9z/x3+cMZt6X0T8z7Hr5/1VUzkBAgQIECBAgAABAgQIECBAgAABAj0XMF/o+QdA+RHmCz4FBFolINDaqnY4DAECBAgQIECAAAECbREQaG1LJ5yDAAECBAgQKEkgS6C1Anr00UfjmGOOmfFtquOYVRD185//fOy1116x0korTWl84YUXxgEHHDDp71eB2LPOOiv222+/mCRsOvK+CbSOnNSGBLousFdEfDAidp+pkN122y323HPPeP/73x/z58+f6Xa/T6B1AosWLYqvf/3r8bWvfS2uvPLKYc53eUScFxGXDnOzewgQIECAAAECBAgQIECAAAECBAgQINAjAfOFHjW776WaL/T9E6D+FgsItLa4OY5GgAABAgQIECBAgMDcCQi0zp29JxMgQIAAAQLlCmQLtFZkzz//fFx33XVx4oknxlVXXTWp4m/91m/FggUL4mMf+1hssskmM0pff/31k759dfPNN4/TTjstdt1110bCrNVBBVpnbJcbCPRV4DURsf/Y9fqZEN71rnfF7rvvHu9973vjVa961Uy3+30Ccybwi1/8Iq644oq4/PLL41vf+tYw57grIi4cu+4dZoF7CBAgQIAAAQIECBAgQIAAAQIECBAg0GMB84UeN7/k0s0XSu6u2goSEGgtqJlKIUCAAAECBAgQIEBgdAICraOztBMBAgQIECBAYFwga6D1hYf85jfx0EMPxa233hp33HFHLFu2LKq3qW699dbx5je/OdZcc82hO3LXXXfFBz7wgbj99tsHa6pA7MKFC+Pggw+OV7ziFUPvM4obBVpHoWgPAsUL7BwR/3XsWmemarfffvuo3t767ne/O7baaquZbvf7BLIL3HLLLfHNb35z8BbWG264YZjnPR4Rfzt2XTvMAvcQIECAAAECBAgQIECAAAECBAgQIECAwAoC5gs+FJ0WMF/odPscvp8CAq397LuqCRAgQIAAAQIECBCYQUCg1UeEAAECBAgQIDB6gUYCraM89gMPPBBHHnlk/PZv/3bssssu8fu///uxxhprjPIRQ+8l0Do0lRsJEPgPgb3Hrr0iYpWZUF772tcO3jpd/Vn3zne+s1b4f6a9/T6BqQSeeuqpuOaaa+Lqq68evF39Zz/72TBYz0XEpRFxydg1zBr3ECBAgAABAgQIECBAgAABAgQIECBAgMBwAuYLwzm5aw4FzBfmEN+jCYxGQKB1NI52IUCAAAECBAgQIECgMAGB1sIaqhwCBAgQIECgFQKdC7S2Qm3sEAKtbeqGsxDolMBLImKPsev9EbHyMKd/+9vfHuPXtttuO8wS9xAYSuB73/tefOc733nhGmpRxLKI+HpEXDZ2/XrIdW4jQIAAAQIECBAgQIAAAQIECBAgQIAAgdkJmC/Mzs2qTALmC5lgbUtgbgQEWufG3VMJECBAgAABAgQIEGi5gEBryxvkeAQIECBAgEAnBQRaE9om0JqAZykBAuMC1Sumd4+I90bEH0XE2sPQrLPOOrHjjjvGDjvsMLje9ra3DbPMPQQGAj/4wQ/i+uuvH1zXXXddPP7448PKPBERfxcRV0TE5RGxZNiF7iNAgAABAgQIECBAgAABAgQIECBAgACBkQqYL4yU02bDCJgvDKPkHgKdFRBo7WzrHJwAAQIECBAgQIAAgZwCAq05de1NgAABAgQI9FVAoDWh8wKtCXiWEiAwlcCuEbFbRLw7IjYblqkKuG6//fax3XbbDa7qDa7z5s0bdrn7ChZYunRpVN+QfuONNw6uG264oU6AtZK5OyK+GRFXRsRVBVMpjQABAgQIECBAgAABAgQIECBAgAABAl0WMF/ocvdaeHbzhRY2xZEI5BUQaM3ra3cCBAgQIECAAAECBDoqINDa0cY5NgECBAgQINBqAYHWhPYItCbgWUqAwDACb4qI6i+gvHPsWmmYReP3bLPNNjF+/d7v/V68/vWvr7PcvR0VuOuuu+Kf//mf4/vf//4LV81Sno+Ia8auKsB6R831bidAgAABAgQIECBAgAABAgQIECBAgACBuRUwX5hb/04+3Xyhk21zaAKjFBBoHaWmvQgQIECAAAECBAgQKEZAoLWYViqEAAECBAgQaJGAQGtCMwRaE/AsJUCgrkD1utU/jIi3R8TOEbF13Q3WXXfd2HrrrQfXW97ylsG1xRZb1N3G/S0SuPM96pNjAAAgAElEQVTOO+PWW28dXDfffPPgeuyxx2Zzwpsj4tqI+E5EfDsils5mE2sIECBAgAABAgQIECBAgAABAgQIECBAoHUC5guta8ncH8h8Ye574AQEWigg0NrCpjgSAQIECBAgQIAAAQJzLyDQOvc9cAICBAgQIECgPAGB1oSeCrQm4FlKgECqwCsjYseI2CEi/ktEbDmbDV/ykpfElltuGW9605vizW9+c7zxjW8cXOuvv/5strMmk8CDDz4YP/rRjwbX7bffHnfccUfcdttt8etf/3q2T7wtIr4bEddHxHUR8dBsN7KOAAECBAgQIECAAAECBAgQIECAAAECBDolYL7QqXalHdZ8Ic3PagI9ExBo7VnDlUuAAAECBAgQIECAwHACAq3DObmLAAECBAgQIFBHQKC1jtaEewVaE/AsJUBg1AKviIjtI2K7iNh27Fp5tg95+ctfHm94wxti8803H1yve93rYrPNNotNN900Vl111dlua900As8++2zcc889cffdd8dPf/rT+MlPfjK4fvzjH8e///u/p9gti4jvjV03RsQNEfFIyobWEiBAgAABAgQIECBAgAABAgQIECBAgEAxAuYLHW+l+ULHG+j4BNojINDanl44CQECBAgQIECAAAECLRIQaG1RMxyFAAECBAgQKEZAoDWhlQKtCXiWEiCQW6AKs/5+RGwTEb83dm02ioe+5jWvide+9rWDa5NNNhlcG2+88eB61ateNYpHFLvHL37xi7jvvvsG17/9278Nrp/97GeD69577x1V3XdHxD+PXd+PiJsiogq1+iFAgAABAgQIECBAgAABAgQIECBAgAABAjMJmC/MJDQHv2++MAfoHkmgfwICrf3ruYoJECBAgAABAgQIEBhCQKB1CCS3ECBAgAABAgRqCgi01gRb/naB1gQ8SwkQmAuBl0fE1hGx1dj1lojYfJQHWXnllQeh1o022mhwbbjhhrHBBhvE+uuvP7jWW2+9wfWKV7wiVltttVE+es72euaZZ+KRRx6Jhx9+eHA9+OCDg+uBBx6IX/7yl3H//fcPruovmyxbNvJc6U8i4taIuGXsujkikl7nOmeQHkyAAAECBAgQIECAAAECBAgQIECAAAECbRUwX8jQGfOFDKi2JEAgRUCgNUXPWgIECBAgQIAAAQIEihUQaC22tQojQIAAAQIE5lBAoDUBX6A1Ac9SAgTaIvDSiHjz2PWmiHjj2PXK3Adce+21Y/78+YNr3XXXHVzrrLNOVL9eXWuttdbgeulLXxprrrnm4FpjjTUG1+qrrx7z5s0bXKuuuurgWmWVVaIK1FbXSiut9KLjP//884MwaXU999xz8eyzzw6upUuXDq6nn346lixZMrieeuqpwfXkk0/G4sWLB9cTTzwxuB5//PF47LHHBteiRYsGV/XrDfw8FBE/GrvuiIjbx64nG3i2RxAgQIAAAQIECBAgQIAAAQIECBAgQIAAgYkC5gvmC/5bQYBAWQICrWX1UzUECBAgQIAAAQIECIxIQKB1RJC2IUCAAAECBAgsJyDQmvBxEGhNwLOUAIG2C6wXEa8fe4Nr9RbX10XEZhGxaUSs0vbDd/R8z0XEPRFxd0T8NCKqt69W110R8XBHa3JsAgQIECBAgAABAgQIECBAgAABAgQIEOiXgPlC8/02X2je3BMJlCgg0FpiV9VEgAABAgQIECBAgECygEBrMqENCBAgQIAAAQIrCAi0JnwoBFoT8CwlQKDLAq+NiOp6zdi1SURsHBGvjohXdbmwBs7+i4j4eUTcFxH/FhH3jl0/i4jq8kOAAAECBAgQIECAAAECBAgQIECAAAECBEoVMF+YfWfNF2ZvZyUBAsMJCLQO5+QuAgQIECBAgAABAgR6JiDQ2rOGK5cAAQIECBBoRECgNYFZoDUBz1ICBEoVWHks1FoFWzccuzaIiPXHruqb2avrFRGxWiEIz0TEI2NvUa3epPrg2PVARPxy7Kr+okl1LSukZmUQIECAAAECBAgQIECAAAECBAgQIECAAIFRCpgvmC+M8vNkLwIE6gsItNY3s4IAAQIECBAgQIAAgR4ICLT2oMlKJECAAAECBBoXEGhNIBdoTcCzlAABAhFrR8T8sWvdiKiudeI/fr261hq7XhoRa45da0REda0eEfPGrlUjorpWiYjqL7xUV/X/IYz//wjVP+uqqwqTVtdzEfHs2LU0Iqrr6YhYMnY9FRHV9WRELB67noiI6no8Ih4buxZFRHVVv+6HAAECBAgQIECAAAECBAgQIECAAAECBAgQaEbAfKEZZ08hQKBfAgKt/eq3agkQIECAAAECBAgQGFJAoHVIKLcRIECAAAECBGoICLTWwJp4q0BrAp6lBAgQyCuwU0RcO/aInSPiH/M+zu4ECBAgQIAAAQIECBAgQIAAAQIECBAgQIBAAQLmCwU0UQkECMxKQKB1VmwWESBAgAABAgQIECBQuoBAa+kdVh8BAgQIECAwFwICrQnqAq0JeJYSIEAgr0AVZq3+0kn1U4VZq1CrHwIECBAgQIAAAQIECBAgQIAAAQIECBAgQIDAdALmCz4fBAj0VUCgta+dVzcBAgQIECBAgAABAtMKCLT6gBAgQIAAAQIERi8g0JpgKtCagGcpAQIE8gks/+3p40/xltZ83nYmQIAAAQIECBAgQIAAAQIECBAgQIAAAQIlCJgvlNBFNRAgMFsBgdbZyllHgAABAgQIECBAgEDRAgKtRbdXcQQIECBAgMAcCQi0JsALtCbgWUqAAIF8Ast/e/r4U7ylNZ+3nQkQIECAAAECBAgQIECAAAECBAgQIECAQAkC5gsldFENBAjMVkCgdbZy1hEgQIAAAQIECBAgULSAQGvR7VUcAQIECBAgMEcCAq0J8AKtCXiWEiBAII/AZN+ePv4kb2nNY25XAgQIECBAgAABAgQIECBAgAABAgQIECDQdQHzha530PkJEEgVEGhNFbSeAAECBAgQIECAAIEiBQRai2yroggQIECAAIE5FhBoTWiAQGsCnqUECBDIIzDZt6ePP8lbWvOY25UAAQIECBAgQIAAAQIECBAgQIAAAQIECHRdwHyh6x10fgIEUgUEWlMFrSdAgAABAgQIECBAoEgBgdYi26ooAgQIECBAYI4FBFoTGiDQmoBnKQECBEYvMN23p48/zVtaR+9uRwIECBAgQIAAAQIECBAgQIAAAQIECBAg0GUB84Uud8/ZCRAYlYBA66gk7UOAAAECBAgQIECAQFECAq1FtVMxBAgQIECAQEsEBFoTGiHQmoBnKQECBEYvMN23p48/zVtaR+9uRwIECBAgQIAAAQIECBAgQIAAAQIECBAg0GUB84Uud8/ZCRAYlYBA66gk7UOAAAECBAgQIECAQFECAq1FtVMxBAgQIECAQEsEBFoTGiHQmoBnKQECBEYrMMy3p48/0VtaR2tvNwIECBAgQIAAAQIECBAgQIAAAQIECBAg0FUB84Wuds65CRAYtYBA66hF7UeAAAECBAgQIECAQBECAq1FtFERBAgQIECAQMsEBFoTGiLQmoBnKQECBEYrMMy3p48/0VtaR2tvNwIECBAgQIAAAQIECBAgQIAAAQIECBAg0FUB84Wuds65CRAYtYBA66hF7UeAAAECBAgQIECAQBECAq1FtFERBAgQIECAQMsEBFoTGiLQmoBnKQECBEYnUOfb08ef6i2to/O3EwECBAgQIECAAAECBAgQIECAAAECBAgQ6KKA+UIXu+bMBAjkEhBozSVrXwIECBAgQIAAAQIEOi0g0Nrp9jk8AQIECBAg0FIBgdaExgi0JuBZSoAAgdEJ1Pn29PGnekvr6PztRIAAAQIECBAgQIAAAQIECBAgQIAAAQIEuihgvtDFrjkzAQK5BARac8nalwABAgQIECBAgACBTgsItHa6fQ5PgAABAgQItFRAoDWhMQKtCXiWEiBAYDQCs/n29PEne0vraHpgFwIECBAgQIAAAQIECBAgQIAAAQIECBAg0DUB84Wudcx5CRDILSDQmlvY/gQIECBAgAABAgQIdFJAoLWTbXNoAgQIECBAoOUCAq0JDRJoTcCzlAABAqMRmM23p48/2VtaR9MDuxAgQIAAAQIECBAgQIAAAQIECBAgQIAAga4JmC90rWPOS4BAbgGB1tzC9idAgAABAgQIECBAoJMCAq2dbJtDEyBAgAABAi0XEGhNaJBAawKepQQIEEgXSPn29PGne0treh/sQIAAAQIECBAgQIAAAQIECBAgQIAAAQIEuiRgvtClbjkrAQJNCQi0NiXtOQQIECBAgAABAgQIdEpAoLVT7XJYAgQIECBAoCMCAq0JjRJoTcCzlAABAukCKd+ePv50b2lN74MdCBAgQIAAAQIECBAgQIAAAQIECBAgQIBAlwTMF7rULWclQKApAYHWpqQ9hwABAgQIECBAgACBTgkItHaqXQ5LgAABAgQIdERAoDWhUQKtCXiWEiBAIE1gFN+ePn4Cb2lN64XVBAgQIECAAAECBAgQIECAAAECBAgQIECgKwLmC13plHMSINC0gEBr0+KeR4AAAQIECBAgQIBAJwQEWjvRJockQIAAAQIEOiYg0JrQMIHWBDxLCRAgkCYwim9PHz+Bt7Sm9cJqAgQIECBAgAABAgQIECBAgAABAgQIECDQFQHzha50yjkJEGhaQKC1aXHPI0CAAAECBAgQIECgEwICrZ1ok0MSIECAAAECHRMQaE1omEBrAp6lBAgQmL3AKL89ffwU3tI6+35YSYAAAQIECBAgQIAAAQIECBAgQIAAAQIEuiBgvtCFLjkjAQJzJSDQOlfynkuAAAECBAgQIECAQKsFBFpb3R6HI0CAAAECBDoqINCa0DiB1gQ8SwkQIDB7gVF+e/r4Kbyldfb9sJIAAQIECBAgQIAAAQIECBAgQIAAAQIECHRBwHyhC11yRgIE5kpAoHWu5D2XAAECBAgQIECAAIFWCwi0tro9DkeAAAECBAh0VECgNaFxAq0JeJYSIEBgdgI5vj19/CTe0jq7nlhFgAABAgQIECBAgAABAgQIECBAgAABAgTaLmC+0PYOOR8BAnMtINA61x3wfAIECBAgQIAAAQIEWikg0NrKtjgUAQIECBAg0HEBgdaEBgq0JuBZSoAAgdkJ5Pj29PGTeEvr7HpiFQECBAgQIECAAAECBAgQIECAAAECBAgQaLuA+ULbO+R8BAjMtYBA61x3wPMJECBAgAABAgQIEGilgEBrK9viUAQIECBAgEDHBQRaExoo0JqAZykBAgTqC+T89vTx03hLa/2+WEGAAAECBAgQIECAAAECBAgQIECAAAECBNosYL7Q5u44GwECbREQaG1LJ5yDAAECBAgQIECAAIFWCQi0tqodDkOAAAECBAgUIiDQmtBIgdYEPEsJECBQXyDnt6ePn8ZbWuv3xQoCBAgQIECAAAECBAgQIECAAAECBAgQINBmAfOFNnfH2QgQaIuAQGtbOuEcBAgQIECAAAECBAi0SkCgtVXtcBgCBAgQIECgEAGB1oRGCrQm4FlKgACBegJNfHv6+Im8pbVeb9xNgAABAgQIECBAgAABAgQIECBAgAABAgTaKmC+0NbOOBcBAm0TEGhtW0echwABAgQIECBAgACBVggItLaiDQ5BgAABAgQIFCYg0JrQUIHWBDxLCRAgUE+giW9PHz+Rt7TW6427CRAgQIAAAQIECBAgQIAAAQIECBAgQIBAWwXMF9raGeciQKBtAgKtbeuI8xAgQIAAAQIECBAg0AoBgdZWtMEhCBAgQIAAgcIEBFoTGirQmoBnKQECBIYXqPvt6U9ExNoTtp/s16Y7gbe0Dt8fdxIgQIAAAQIECBAgQIAAAQIECBAgQIAAgTYKmC+0sSvORIBAWwUEWtvaGeciQIAAAQIECBAgQGBOBQRa55TfwwkQIECAAIFCBQRaExor0JqAZykBAgSGFxj229Or0OppY9djE7ZfNyI+NnZNDLtOdhJvaR2+P+4kQIAAAQIECBAgQIAAAQIECBAgQIAAAQJtFDBfaGNXnIkAgbYKCLS2tTPORYAAAQIECBAgQIDAnAoItM4pv4cTIECAAAEChQoItCY0VqA1Ac9SAgQIDCcwzLenLx9kfXxs26kGruvUCLZ6S+twPXIXAQIECBAgQIAAAQIECBAgQIAAAQIECBBom4D5Qts64jwECLRdQKC17R1yPgIECBAgQIAAAQIE5kRAoHVO2D2UAAECBAgQKFxAoDWhwQKtCXiWEiBAYDiB6b49fbIg6/iuMw1chwm2ekvrcD1yFwECBAgQIECAAAECBAgQIECAAAECBAgQaJuA+ULbOuI8BAi0XWCm+Wrbz+98BAgQIECAAAECBAgQyCIg0JqF1aYECBAgQIBAzwUEWhM+AAKtCXiWEiBAYGaBqb49fbog6/iuww5cZwq2ekvrzH1yBwECBAgQIECAAAECBAgQIECAAAECBAgQaJPAbOcL1d9PfH5CIVP9nUXzhTZ13FkIEBiFwLDz1VE8yx4ECBAgQIAAAQIECBDojIBAa2da5aAECBAgQIBAhwQEWhOaJdCagGcpAQIEZhaY+O3pwwRZx3etO3Cd6i+eeEvrzH1yBwECBAgQIECAAAECBAgQIECAAAECBAgQaJPAbOcLEwOt1axhpRkKM19oU+edhQCBFIG689WUZ1lLgAABAgQIECBAgACBzggItHamVQ5KgAABAgQIdEhAoDWhWQKtCXiWEiBAYHqB5b89vU6QdXzX2Q5cJ/uLJ97S6tNKgAABAgQIECBAgAABAgQIECBAgAABAgS6IZAyX5hNoHVcxXyhG58PpyRAYGqB2c5XmRIgQIAAAQIECBAgQKBoAYHWoturOAIECBAgQGCOBARaE+AFWhPwLCVAgMD0AtW3p28VEaeNXY/XBEsduC7/F09uiYgq1OqHAAECBAgQIECAAAECBAgQIECAAAECBAgQaLdAynwhJdA6rmK+0O7Ph9MRIDC1QOp8lS0BAgQIECBAgAABAgSKFBBoLbKtiiJAgAABAgTmWECgNaEBAq0JeJYSIEBgaoG3RMT7ZxlkHd91VAPX8b948vWIuFXTCBAgQIAAAQIECBAgQIAAAQIECBAgQIAAgdYKpM4XRhFoHccxX2jtx8TBCBCYQmBU81XABAgQIECAAAECBAgQKEpAoLWodiqGAAECBAgQaImAQGtCIwRaE/AsJUCAQF4BA9e8vnYnQIAAAQIECBAgQIAAAQIECBAgQIAAAQKlCYwy0FqajXoIEChfwHy1/B6rkAABAgQIECBAgACBWQgItM4CzRICBAgQIECAwAwCAq0JHxG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rAShGxbLmiqllD9Wt+CBAg0AcB89U+dFmNBAgQIECAAAECBAjUFhBorU1mAQECBAgQIEBgRgGB1hmJpr5BoDUBz1ICBAjkFTBwzetrdwIECBAgQIAAAQIECBAgQIAAAQIECBAgUJrAxEDr8xGxcmlFqocAAQJTCJiv+mgQIECAAAECBAgQIEBgEgGBVh8LAgQIECBAgMDoBQRaE0w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K0fEc8sV9XxEVL/mhwABAn0QMF/tQ5fVSIAAAQIECBAgQIBAbQGB1tpkFhAgQIAAAQIEZhQQaJ2RaOobBFoT8CwlQIBAXgED17y+didAgAABAgQIECBAgAABAgQIECBAgAABAqUJTAy0LouIVUorUj0ECBCYQsB81UeDAAECBAgQIECAAAECkwgItPpYECBAgAABAgRGLyDQmmAq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snPVbwAACAASURBVNI6qh4CBOoImK/W0XIvAQIECBAgQIAAAQK9ERBo7U2rFUqAAAECBAg0KCDQmoAt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tI6qh4CBOoImK/W0XIvAQIECBAgQIAAAQK9ERBo7U2rFUqAAAECBAg0KCDQmoAt0JqAZykBAgTyChi45vW1OwECBAgQIECAAAECBAgQIECAAAECBAgQKE1AoLW0jqqHAIE6AuardbTcS4AAAQIECBAgQIBAbwQEWnvTaoUSIECAAAECDQoItCZgC7Qm4FlKgACBvAIGrnl97U6AAAECBAgQIECAAAECBAgQIECAAAECBEoTEGgtraPqIUCgjoD5ah0t9xIgQIAAAQIECBAg0BsBgdbetFqhBAgQIECAQIMCAq0J2AKtCXiWEiBAIK+AgWteX7sTIECAAAECBAgQIECAAAECBAgQIECAAIHSBARaS+uoeggQqCNgvlpHy70ECBAgQIAAAQIECPRGQKC1N61WKAECBAgQINCggEBrArZAawKepQQIEMgrYOCa19fuBAgQIECAAAECBAgQIECAAAECBAgQIECgNAGB1tI6qh4CBOoImK/W0XIvAQIECBAgQIAAAQK9ERBo7U2rFUqAAAECBAg0KCDQmoAt0JqAZykBAgTyChi45vW1OwECBAgQIECAAAECBAgQIECAAAECBAgQKE1AoLW0jqqHAIE6AuardbTcS4AAAQIECBAgQIBAbwQEWnvTaoUSIECAAAECDQoItCZgC7Qm4FlKgACBvAIGrnl97U6AAAECBAgQIECAAAECBAgQIECAAAECBEoTWCUinl2uqGURUf2aHwIECPRBwHy1D11WIwECBAgQIECAAAECtQUEWmuTWUCAAAECBAgQmFFAoHVGoqlvEGhNwLOUAAECeQUMXPP62p0AAQIECBAgQIAAAQIECBAgQIAAAQIECJQmMDHQ+lxErFpakeohQIDAFALmqz4aBAgQIECAAAECBAgQmERAoNXHggABAgQIECAwegGB1gRT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wKoR8cxyRT0XEdWv+SFAgEAfBMxX+9BlNRIgQIAAAQIECBAgUFtAoLU2mQUECBAgQIAAgRkFBFpnJJr6BoHWBDxLCRAgkFfAwDWvr90JECBAgAABAgQIECBAgAABAgQIECBAgEBpAhMDrc9GxGqlFakeAgQITCFgvuqjQYAAAQIECBAgQIAAgUkEBFp9LAgQIECAAAECoxcQaE0wFW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Qi0ltZR9RAgUEfAfLWOlnsJECBAgAABAgQIEOiNgEBrb1qtUAIECBAgQKBBAYHWBGyB1gQ8SwkQIJBXwMA1r6/dCRAgQIAAAQIECBAgQIAAAQIECBAgQIBAaQICraV1VD0ECNQRMF+to+VeAgQIECBAgAABAgR6IyDQ2ptWK5QAAQIECBBoUECgNQFboDUBz1ICBAjkFTBwzetrdwIECBAgQIAAAQIECBAgQIAAAQIECBAgUJqAQGtpHVUPAQJ1BMxX62i5lwABAgQIECBAgACB3ggItPam1QolQIAAAQIEGhQQaE3AFmhNwLOUAAECeQUMXPP62p0AAQIECBAgQIAAAQIECBAgQIAAAQIECJQmINBaWkfVQ4BAHQHz1Tpa7iVAgAABAgQIECBAoDcCAq29abVCCRAgQIAAgQYFBFoTsAVaE/AsJUCAQF4BA9e8vnYnQIAAAQIECBAgQIAAAQIECBAgQIAAAQKlCawWEUuXK+rZiKh+zQ8BAgT6IGC+2ocuq5EAAQIECBAgQIAAgdoCAq21ySwgQIAAAQIECMwoINA6I9HUNwi0JuBZSoAAgbwCBq55fe1OgAABAgQIECBAgAABAgQIECBAgAABAgRKE5gYaH0mIuaVVqR6CBAgMIWA+aqPBgECBAgQIECAAAECBCYREGj1sSBAgAABAgQIjF5AoDXBVK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iDQWlpH1UOAQB0B89U6Wu4lQIAAAQIECBAgQKA3AgKtvWm1QgkQIECAAIEGBQRaE7AFWhPwLCVAgEBeAQPXvL52J0CAAAECBAgQIECAAAECBAgQIECAAAECpQkItJbWUfUQIFBHwHy1jpZ7CRAgQIAAAQIECBDojYBAa29arVACBAgQIECgQQGB1gRsgdYEPEsJECCQV8DANa+v3QkQIECAAAECBAgQIECAAAECBAgQIECAQGkCAq2ldVQ9BAjUETBfraPlXgIECBAgQIAAAQIEeiMg0NqbViuUAAECBAgQaFBAoDUBW6A1Ac9SAgQI5BUwcM3ra3cCBAgQIECAAAECBAgQIECAAAECBAgQIFCagEBraR1VDwECdQTMV+touZcAAQIECBAgQIAAgd4ICLT2ptUKJUCAAAECBBoUEGhNwBZoTcCzlAABAnkFDFzz+tqdAAECBAgQIECAAAECBAgQIECAAAECBAiUJjAvIp5erqhnIqL6NT8ECBDog4D5ah+6rEYCBAgQIECAAAECBGoLCLTWJrOAAAECBAgQIDCjgEDrjERT3yDQmoBnKQECBPIKGLjm9bU7AQIECBAgQIAAAQIECBAgQIAAAQIECBAoTWBioHVpRKxeWpHqIUCAwBQC5qs+GgQIECBAgAABAgQIEJhEQKDVx4IAAQIECBAgMHoBgdYEU4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oBAa2kdVQ8BAnUEzFfraLmXAAECBAgQIECAAIHeCAi09qbVCiVAgAABAgQaFBBoTcAWaE3As5QAAQJ5BQxc8/ranQABAgQIECBAgAABAgQIECBAgAABAgQIlCYg0FpaR9VDgEAdAfPVOlruJUCAAAECBAgQIECgNwICrb1ptUIJECBAgACBBgUEWhOwBVoT8CwlQIBAXgED17y+didAgAABAgQIECBAgAABAgQIECBAgAABAqUJCLSW1lH1ECBQR8B8tY6WewkQIECAAAECBAgQ6I2AQGtvWq1QAgQIECBAoEEBgdYEbIHWBDxLCRAgkFfAwDWvr90JECBAgAABAgQIECBAgAABAgQIECBAgEBpAgKtpXVUPQQI1BEwX62j5V4CBAgQIECAAAECBHojINDam1YrlAABAgQIEGhQQKA1AVugNQHPUgIECOQVMHDN62t3AgQIECBAgAABAgQIECBAgAABAgQIECBQmsDqEbFkuaKWRkT1a34IECDQBwHz1T50WY0ECBAgQIAAAQIECNQWEGitTWYBAQIECBAgQGBGAYHWGYmmvkGgNQHPUgIECOQVMHDN62t3AgQIECBAgAABAgQIECBAgAABAgT+P/buo1my4zjAaG7pvdvIe8p7L/KXi957740UIREEAZIgCHKp6NFUxK2OmXl50X1NVZ63fFGv+9bJXBBsfGgCBAjMJnAdtP46Il4z2yXdhwABAk8R8Pmq1SBAgAABAgQIECBAgMATBASt1oIAAQIECBAgcH8BQesNpo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iBonW2i7kOAwBoBn6+u0XKWAAECBAgQIECAAIEyAoLWMqN2UQIECBAgQGBHAUHrDdiC1hvw/CkBAgS2FfCB67a+Xp0AAQIECBAgQIAAAQIECBAgQIAAAQIECMwmIGidbaLuQ4DAGgGfr67RcpYAAQIECBAgQIAAgTICgtYyo3ZRAgQIECBAYEcBQesN2ILWG/D8KQECBLYV8IHrtr5enQABAgQIECBAgAABAgQIECBAgAABAgQIzCYgaJ1tou5DgMAaAZ+vrtFylgABAgQIECBAgACBMgKC1jKjdlECBAgQIEBgRwFB6w3YgtYb8PwpAQIEthXwgeu2vl6dAAECBAgQIECAAAECBAgQIECAAAECBAjMJvCaiHhlcalfR8Tld34IECBQQcDnqxWm7I4ECBAgQIAAAQIECKwWELSuJvMHBAgQIECAAIEHBQStDxI9/YCg9QY8f0qAAIFtBXzguq2vVydAgAABAgQIECBAgAABAgQIECBAgAABArMJXAetv4qI1852SfchQIDAUwR8vmo1CBAgQIAAAQIECBAg8AQBQau1IECAAAECBAjcX0DQeoOpoPUGPH9KgACBbQV84Lqtr1cnQIAAAQIECBAgQIAAAQIECBAgQIAAAQKzCQhaZ5uo+xAgsEbA56trtJwlQIAAAQIECBAgQKCMgKC1zKhdlAABAgQIENhRQNB6A7ag9QY8f0qAAIFtBXzguq2vVydAgAABAgQIECBAgAABAgQIECBAgAABArMJCFpnm6j7ECCwRsDnq2u0nCVAgAABAgQIECBA+ETlfgAAIABJREFUoIyAoLXMqF2UAAECBAgQ2FFA0HoDtqD1Bjx/SoAAgW0FfOC6ra9XJ0CAAAECBAgQIECAAAECBAgQIECAAAECswkIWmebqPsQILBGwOera7ScJUCAAAECBAgQIECgjICgtcyoXZQAAQIECBDYUUDQegO2oPUGPH9KgACBbQV84Lqtr1cnQIAAAQIECBAgQIAAAQIECBAgQIAAAQKzCQhaZ5uo+xAgsEbA56trtJwlQIAAAQIECBAgQKCMgKC1zKhdlAABAgQIENhR4Pr/kN7xrb0VAQIECBAgQIAAAQIECBAgQIAAAQIECBAgQIAAAQIECBAgQIAAAQInE/DvbJ9sIB6HAAECBAgQIECAAIFjBPzD0THu3pUAAQIECBCYW0DQOvd83Y4AAQIECBAgQIAAAQIECBAgQIAAAQIECBAgQIAAAQIECBAgQIDAGgH/zvYaLWcJECBAgAABAgQIEJhWwD8cTTtaFyNAgAABAgQOFBC0HojvrQkQIECAAAECBAgQIECAAAECBAgQIECAAAECBAgQIECAAAECBAicTMC/s32ygXgcAgQIECBAgAABAgSOEfAPR8e4e1cCBAgQIEBgbgFB69zzdTsCBAgQIECAAAECBAgQIECAAAECBAgQIECAAAECBAgQIECAAAECawT8O9trtJwlQIAAAQIECBAgQGBaAf9wNO1oXYwAAQIECBAgQIAAAQIECNxV4Po/2OD/U7grrxcjQIAAAQIECBAgQIAAAQIECBAgQIAAAQLTCbwmIl5Z3OpXEfHa6W7pQgQIECBAgAABAgQIECBAgAABAmkB//JpmspBAgQIECBAgAABAgQIECBQWkDQWnr8Lk+AAAECBAgQIECAAAECBAgQIECAAAECBFYLCFpXk/kDAgQIECBAgAABAgQIECBAgMDcAoLWuefrdgQIECBAgAABAgQIECBA4F4CgtZ7SXodAgQIECBAgAABAgQIECBAgAABAgQIECBQQ0DQWmPObkmAAAECBAgQIECAAAECBAgQSAsIWtNUDhIgQIAAAQIECBAgQIAAgdICgtbS43d5AgQIECBAgAABAgQIECBAgAABAgQIECCwWkDQuprMHxAgQIAAAQIECBAgQIAAAQIE5hYQtM49X7cjQIAAAQIECBAgQIAAAQL3EhC03kvS6xAgQIAAAQIECBAgQIAAAQIECBAgQIAAgRoCgtYac3ZLAgQIECBAgAABAgQIECBAgEBaQNCapnKQAAECBAgQIECAAAECBAiUFhC0lh6/yxMgQIAAAQIECBAgQIAAAQIECBAgQIAAgdUCr42IXy7+6lcRcfmdHwIECBAgQIAAAQIECBAgQIAAgaICgtaig3dtAgQIECBAgAABAgQIECCwUkDQuhLMcQIECBAgQIAAAQIECBAgQIAAAQIECBAgUFzgOmh9JSJeV9zE9QkQIECAAAECBAgQIECAAAECpQUEraXH7/IECBAgQIAAAQIECBAgQCAtIGhNUzlIgAABAgQIECBAgAABAgQIECBAgAABAgQIPP421uU3tAparQUBAgQIECBAgAABAgQIECBAoLiAoLX4Arg+AQIECBAgQIAAAQIECBBICghak1COESBAgAABAgQIECBAgAABAgQIECBAgAABAo8EfEOrR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gddFxMsLjlci4vI7PwQIECBAgAABAgQIECBAgAABAkUFBK1FB+/aBAgQIECAAAECBAgQIEBgpYCgdSWY4wQIECBAgAABAgQIECBAgAABAgQIECBAoLjAddD6y4h4fXET1ydAgAABAgQIECBAgAABAgQIlBYQtJYev8sTIECAAAECBAgQIECAAIG0gKA1TeUgAQIECBAgQIAAAQIECBAgQIAAAQIECBAg8PjbWJff0CpotRYECBAgQIAAAQIECBAgQIAAgeICgtbiC+D6BAgQIECAAAECBAgQIEAgKSBoTUI5RoAAAQIECBAgQIAAAQIECBAgQIAAAQIECDwS8A2tF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F4fEb9YcPwyIi6/80OAAAECBAgQIECAAAECBAgQIFBUQNBadPCuTYAAAQIECBAgQIAAAQIEVgoIWleCOU6AAAECBAgQIECAAAECBAgQIECAAAECBIoLXAetL0fEG4qbuD4BAgQIECBAgAABAgQIECBAoLSAoLX0+F2eAAECBAgQIECAAAECBAikBQStaSoHCRAgQIAAAQIECBAgQIAAAQIECBAgQIAAgcffxrr8hlZBq7UgQIAAAQIECBAgQIAAAQIECBQXELQWXwDXJ0CAAAECBAgQIECAAAECSQFBaxLKMQIECBAgQIAAAQIECBAgQIAAAQIECBAgQOCRgG9otQg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vCGiHhpwfFyRFx+54cAAQIECBAgQIAAAQIECBAgQKCogKC16OBdmwABAgQIECBAgAABAgQIrBQQtK4Ec5wAAQIECBAgQIAAAQIECBAgQIAAAQIECBQXuA5afxERbyxu4voECBAgQIAAAQIECBAgQIAAgdICgtbS43d5AgQIECBAgAABAgQIECCQFhC0pqkcJECAAAECBAgQIECAAAECBAgQIECAAAECBB5/G+vyG1oFrdaCAAECBAgQIECAAAECBAgQIFBcQNBafAFcnwABAgQIECBAgAABAgQIJAUErUkoxwgQIECAAAECBAgQIECAAAECBAgQIECAAIFHAr6h1SI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sAbI+LnC45fRMTld34IECBAgAABAgQIECBAgAABAgSKCghaiw7etQkQIECAAAECBAgQIECAwEoBQetKMMcJECBAgAABAgQIECBAgAABAgQIECBAgEBxgeug9aWIeFNxE9cnQIAAAQIECBAgQIAAAQIECJQWELSWHr/LEyBAgAABAgQIECBAgACBtICgNU3lIAECBAgQIECAAAECBAgQIECAAAECBAgQIPD421iX39AqaLUWBAgQIECAAAECBAgQIECAAIHiAoLW4gvg+gQIECBAgAABAgQIECBAICkgaE1COUaAAAECBAgQIECAAAECBAgQIECAAAECBAg8EvANrR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TeFBE/W3C8FBGX3/khQIAAAQIECBAgQIAAAQIECBAoKiBoLTp41yZAgAABAgQIECBAgAABAisFBK0rwRwnQIAAAQIECBAgQIAAAQIECBAgQIAAAQLFBa6D1p9HxJuLm7g+AQIECBAgQIAAAQIECBAgQKC0gKC19PhdngABAgQIECBAgAABAgQIpAUErWkqBwkQIECAAAECBAgQIECAAAECBAgQIECAAIHH38a6/IZWQau1IECAAAECBAgQIECAAAECBAgUFxC0Fl8A1ydAgAABAgQIECBAgAABAkkBQWsSyjECBAgQIECAAAECBAgQIECAAAECBAgQIEDgkYBvaLUI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YgaLULBAgQIECAAAECBAgQIECAAAECnYCg1UIQIECAAAECBAgQIECAAAECGQFBa0bJGQIECBAgQIAAAQIECBAgQIAAAQIECBAgQKAJCFrtAgECBAgQIECAAAECBAgQIECAQCcgaLUQBAgQIECAAAECBAgQIECAQEZA0JpRcoYAAQIECBAgQIAAAQIECBAgQIAAAQIECBBoAoJWu0CAAAECBAgQIECAAAECBAgQINAJCFotBAECBAgQIECAAAECBAgQIJARELRmlJwhQIAAAQIECBAgQIAAAQIECBAgQIAAAQIEmoCg1S4QIECAAAECBAgQIECAAAECBAh0AoJWC0GAAAECBAgQIECAAAECBAhkBAStGSVnCBAgQIAAAQIECBAgQIAAAQIECBAgQIAAgSbw5oj46YLj5xFx+Z0fAgQIECBAgAABAgQIECBAgACBogKC1qKDd20CBAgQIECAAAECBAgQILBSQNC6EsxxAgQIECBAgAABAgQIECBAgAABAgQIECBQXOA6aP1ZRLyluInrEyBAgAABAgQIECBAgAABAgRKCwhaS4/f5QkQIECAAAECBAgQIECAQFpA0JqmcpAAAQIECBAgQIAAAQIECBAgQIAAAQIECBB4/G2sy29oFbRaCwIECBAgQIAAAQIECBAgQIBAcQFBa/EFcH0CBAgQIECAAAECBAgQIJAUELQmoRwjQIAAAQIECBAgQIAAAQIECBAgQID5k5XLAAAgAElEQVQAAQIEHgn4hlaL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gla7QIAAAQIECBAgQIAAAQIECBAg0AkIWi0EAQIECBAgQIAAAQIECBAgkBEQtGaUnCFAgAABAgQIECBAgAABAgQIECBAgAABAgSagKDVLhAgQIAAAQIECBAgQIAAAQIECHQCglYLQYAAAQIECBAgQIAAAQIECGQEBK0ZJWcIECBAgAABAgQIECBAgAABAgQIECBAgACBJiBotQsECBAgQIAAAQIECBAgQIAAAQKdgKDVQhAgQIAAAQIECBAgQIAAAQIZAUFrRskZAgQIECBAgAABAgQIECBAgAABAgQIECBAoAkIWu0CAQIECBAgQIAAAQIECBAgQIBAJyBotRAECBAgQIAAAQIECBAgQIBARkDQmlFyhgABAgQIECBAgAABAgQIECBAgAABAgQIEGgCb4mIFxccP4uIy+/8ECBAgAABAgQIECBAgAABAgQIFBUQtBYdvGsTIECAAAECBAgQIECAAIGVAoLWlWCOEyBAgAABAgQIECBAgAABAgQIECBAgACB4gLXQetPI+KtxU1cnwABAgQIECBAgAABAgQIECBQWkDQWnr8Lk+AAAECBAgQIECAAAECBNICgtY0lYMECBAgQIAAAQIECBAgQIAAAQIECBAgQIDA429jXX5Dq6DVWhAgQIAAAQIECBAgQIAAAQIEigsIWosvgOsTIECAAAECBAgQIECAAIGkgKA1CeUYAQIECBAgQIAAAQIECBAgQIAAAQIECBAg8EjAN7RaBA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LTaBQIECBAgQIAAAQIECBAgQIAAgU5A0GohCBAgQIAAAQIECBAgQIAAgYyAoDWj5AwBAgQIECBAgAABAgQIECBAgAABAgQIECDQBAStdoEAAQIECBAgQIAAAQIECBAgQKATELRaCAIECBAgQIAAAQIECBAgQCAjIGjNKDlDgAABAgQIECBAgAABAgQIECBAgAABAgQINAFBq10gQIAAAQIECBAgQIAAAQIECBDoBAStFoIAAQIECBAgQIAAAQIECBDICAhaM0rOECBAgAABAgQIECBAgAABAgQIECBAgAABAk1A0GoXCBAgQIAAAQIECBAgQIAAAQIEOgFBq4UgQIAAAQIECBAgQIAAAQIEMgKC1oySMwQIECBAgAABAgQIECBAgAABAgQIECBAgEATeGtEvLDg+GlEXH7nhwABAgQIECBAgAABAgQIECBAoKiAoLXo4F2bAAECBAgQIECAAAECBAisFBC0rgRznAABAgQIECBAgAABAgQIECBAgAABAgQIFBe4DlpfjIi3FTdxfQIECBAgQIAAAQIECBAgQIBAaQFBa+nxuzwBAgQIECBAgAABAgQIEEgLCFrTVA4SIECAAAECBAgQIECAAAECBAgQIECAAAECj7+NdfkNrYJWa0GAAAECBAgQIECAAAECBAgQKC4gaC2+AK5PgAABAgQIECBAgAABAgSSAoLWJJRjBAgQIECAAAECBAgQIECAAAECBAgQIECAwCMB39BqEQ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QNBqFwgQIECAAAECBAgQIECAAAECBDoBQauFIECAAAECBAgQIECAAAECBDICgtaMkjMECBAgQIAAAQIECBAgQIAAAQIECBAgQIBAExC02gUCBAgQIECAAAECBAgQIECAAIFOQNBqIQgQIECAAAECBAgQIECAAIGMgKA1o+QMAQIECBAgQIAAAQIECBAgQIAAAQIECBAg0AQErXaBAAECBAgQIECAAAECBAgQIECgExC0WggCBAgQIECAAAECBAgQIEAgIyBozSg5Q4AAAQIECBAgQIAAAQIECBAgQIAAAQIECDQBQatdIECAAAECBAgQIECAAAECBAgQ6AQErRaCAAECBAgQIECAAAECBAgQyAgIWjNKzhAgQIAAAQIECBAgQIAAAQIECBAgQIAAAQJN4G0R8ZMFx4sRcfmdHwIECBAgQIAAAQIECBAgQIAAgaICgtaig3dtAgQIECBAgAABAgQIECCwUkDQuhLMcQIECBAgQIAAAQIECBAgQIAAAQIECBAgUFzgOmh9ISLeXtzE9QkQIECAAAECBAgQIECAAAECpQUEraXH7/IECBAgQIAAAQIECBAgQCAtIGhNUzlIgAABAgQIECBAgAABAgQIECBAgAABAgQIPP421uU3tAparQUBAgQIECBAgAABAgQIECBAoLiAoLX4Arg+AQIECBAgQIAAAQIECBBICghak1COESBAgAABAgQIECBAgAABAgQIECBAgAABAo8EfEOrR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AUGrXSBAgAABAgQIECBAgAABAgQIEOgEBK0WggABAgQIECBAgAABAgQIEMgICFozSs4QIECAAAECBAgQIECAAAECBAgQIECAAAECTUDQahcIECBAgAABAgQIECBAgAABAgQ6AUGrhSBAgAABAgQIECBAgAABAgQyAoLWjJIzBAgQIECAAAECBAgQIECAAAECBAgQIECAQBMQtNoFAgQIECBAgAABAgQIECBAgACBTkDQaiEIECBAgAABAgQIECBAgACBjICgNaPkDAECBAgQIECAAAECBAgQIECAAAECBAgQINAEBK12gQABAgQIECBAgAABAgQIECBAoBMQtFoIAgQIECBAgAABAgQIECBAICMgaM0oOUOAAAECBAgQIECAAAECBAgQIECAAAECBAg0gbdHxPMLjhci4vI7PwQIECBAgAABAgQIECBAgAABAkUFBK1FB+/aBAgQIECAAAECBAgQIEBgpYCgdSWY4wQIECBAgACBBwT+MyLeR4kAAQIECBAgMKjAByLi/YM+u8cmQIAAgf0EroPWn0TEO/Z7e+9EgAABAgQIECBAgAABAgQIECBwNgFB69km4nkIECBAgAABAgQIECBAgMA5BQSt55yLpyJAgAABAgTGFRC0jjs7T06AAAECBAhEfNB/nMMaECBAgEBCQNCaQHKEAAECBAgQIECAAAECBAgQIFBJQNBaadruSoAAAQIECBAgQIAAAQIEXr2AoPXV2/lLAgQIECBAgMCTBASt9oIAAQIECBAYWUDQOvL0PDsBAgT2ExC07mftnQgQIECAAAECBAgQIECAAAECQwgIWocYk4ckQIAAAQIECBAgQIAAAQKHCwhaDx+BByBAgAABAgQmExC0TjZQ1yFAgAABAsUEPhQR/1Hszq5LgAABAusFBK3rzfwFAQIECBAgQIAAAQIECBAgQGBqAUHr1ON1OQIECBAgQIAAAQIECBAgcDcBQevdKL0QAQIECBAgQOCRwHXQ+v6I+AAbAgQIECBAgMBJBd73+H+/tMcTtJ50UB6LAAECJxMQtJ5sIB6HAAECBAgQIECAAAECBAgQIHC0gKD16Al4fwIECBAgQIAAAQIECBAgMIaAoHWMOXlKAgQIECBAYBwBQes4s/KkBAgQIECAwP9/G+vyP77x4Yj4dzAECBAgQOABAUGrFSFAgAABAgQIECBAgAABAgQIEOgEBK0WggABAgQIECBAgAABAgQIEMgICFozSs4QIECAAAECBPICgta8lZMECBAgQIDA8QKC1uNn4AkIECAwooCgdcSpeWYCBAgQIECAAAECBAgQIECAwIYCgtYNcb00AQIECBAgQIAAAQIECBCYSEDQOtEwXYUAAQIECBA4hYCg9RRj8BAECBAgQIBAUuDybawfXJz9SET8W/JvHSNAgACBugKC1rqzd3MCBAgQIECAAAECBAgQIECAwBMFBK0WgwABAgQIECBAgAABAgQIEMgICFozSs4QIECAAAECBPICgta8lZMECBAgQIDA8QKC1uNn4AkIECAwooCgdcSpeWYCBAgQIECAAAECBAgQIECAwIYCgtYNcb00AQIECBAgQIAAAQIECBCYSEDQOtEwXYUAAQIECBA4hYCg9RRj8BAECBAgQIBAUuDybawfWpz9aET8a/JvHSNAgACBugKC1rqzd3MCBAgQIECAAAECBAgQIECAwBMFBK0WgwABAgQIECBAgAABAgQIEMgICFozSs4QIECAAAECBPICgta8lZMECBAgQIDA8QKC1uNn4AkIECAwooCgdcSpeWYCBAgQIECAAAECBAgQIECAwIYCgtYNcb00AQIECBAgQIAAAQIECBCYSEDQOtEwXYUAAQIECBA4hYCg9RRj8BAECBAgQIBAUuDybawfXpz9WET8S/JvHSNAgACBugKC1rqzd3MCBAgQIECAAAECBAgQIECAwBMFBK0WgwABAgQIECBAgAABAgQIEMgICFozSs4QIECAAAECBPICgta8lZMECBAgQIDA8QKC1uNn4AkIECAwooCgdcSpeWYCBAgQIECAAAECBAgQIECAwIYCgtYNcb00AQIECBAgQIAAAQIECBCYSEDQOtEwXYUAAQIECBA4hYCg9RRj8BAECBAgQIBAUuDybawfWZz1Da1JOMcIECBQXOAdEfHjhcFPIuLyOz8ECBAgQIAAAQIECBAgQIAAAQJFBQStRQfv2gQIECBAgAABAgQIECBAYKWAoHUlmOMECBAgQIAAgQcEBK1WhAABAgQIEBhJ4Dpo/XhE/PNIF/CsBAgQIHCIgKD1EHZvSoAAAQIECBAgQIAAAQIECBA4r4Cg9byz8WQECBAgQIAAAQIECBAgQOBMAoLWM03DsxAgQIAAAQIzCAhaZ5iiOxAgQIAAgToCl3j1o4vrClrrzN5NCRAgcIvAddD6fES885YX9LcECBAgQIAAAQIECBAgQIAAAQJjCwhax56fpydAgAABAgQIECBAgAABAnsJCFr3kvY+BAgQIECAQBUBQWuVSbsnAQIECBCYQ+A6aP1ERPzTHFdzCwIECBDYUEDQuiGulyZAgAABAgQIECBAgAABAgQIjCggaB1xap6ZAAECBAgQIECAAAECBAjsLyBo3d/cOxIgQIAAAQJzCwha556v2xEgQIAAgdkELvHqxxaXErTONmH3IUCAwDYCgtZtXL0qAQIECBAgQIAAAQIECBAgQGBYAUHrsKPz4AQIECBAgAABAgQIECBAYFcBQeuu3N6MAAECBAgQKCAgaC0wZFckQIAAAQITCVwHrZ+MiH+c6H6uQoAAAQLbCAhat3H1qgQIECBAgAABAgQIECBAgACBYQUErcOOzoMTIECAAAECBAgQIECAAIFdBQStu3J7MwIECBAgQKCAgKC1wJBdkQABAgQITCRwiVc/vriPoHWi4boKAQIENhQQtG6I66UJECBAgAABAgQIECBAgAABAiMKCFpHnJpnJkCAAAECBAgQIECAAAEC+wsIWvc3944ECBAgQIDA3AKC1rnn63YECBAgQGA2geug9VMR8Q+zXdJ9CBAgQODuAoLWu5N6QQIECBAgQIAAAQIECBAgQIDA2AKC1rHn5+kJECBAgAABAgQIECBAgMBeAoLWvaS9DwECBAgQIFBFQNBaZdLuSYAAAQIE5hC4xKufWFxF0DrHXN2CAAECWwsIWrcW9voECBAgQIAAAQIECBAgQIAAgcEEBK2DDczjEiBAgAABAgQIECBAgACBgwQErQfBe1sCBAgQIEBgWgFB67SjdTECBAgQIDClwHXQ+umI+Pspb+pSBAgQIHBPAUHrPTW9FgECBAgQIECAAAECBAgQIEBgAgFB6wRDdAUCBAgQIECAAAECBAgQILCDgKB1B2RvQYAAAQIECJQSELSWGrfLEiBAgACB4QUErcOP0AUIECBwiICg9RB2b0qAAAECBAgQIECAAAECBAgQOK+AoPW8s/FkBAgQIECAAAECBAgQIEDgTAKC1jNNw7MQIECAAAECMwgIWmeYojsQIECAAIE6ApdvY/3k4rqfiYi/q3N9NyVAgACBVykgaH2VcP6MAAECBAgQIECAAAECBAgQIDCrgKB11sm6FwECBAgQIECAAAECBAgQuK+AoPW+nl6NAAECBAgQICBotQMECBAgQIDASAKC1pGm5VkJECBwHgFB63lm4UkIECBAgAABAgQIECBAgAABAqcQELSeYgweggABAgQIECBAgAABAgQInF5A0Hr6EXlAAgQIECBAYDABQetgA/O4BAgQIECguMDl21g/tTD4bET8bXET1ydAgACBhwUErQ8bOUGAAAECBAgQIECAAAECBAgQKCUgaC01bpclQIAAAQIECBAgQIAAAQKvWkDQ+qrp/CEBAgQIECBA4IkCglaLQYAAAQIECIwkIGgdaVqelQABAucRELSeZxaehAABAgQIECBAgAABAgQIECBwCgFB6ynG4CEIECBAgAABAgQIECBAgMDpBQStpx+RByRAgAABAgQGExC0DjYwj0uAAAECBIoLXL6N9dMLg89FxN8UN3F9AgQIEHhY4J0R8dzi2PMRcfmdHwIECBAgQIAAAQIECBAgQIAAgaICgtaig3dtAgQIECBAgAABAgQIECCwUkDQuhLMcQIECBAgQIDAAwKCVitCgAABAgQIjCQgaB1pWp6VAAEC5xEQtJ5nFp6EAAECBAgQIECAAAECBAgQIHAKAUHrKcbgIQgQIECAAAECBAgQIECAwOkFBK2nH5EHJECAAAECBAYTELQONjCPS4AAAQIEigtcvo31MwsD39BafCFcnwABAkmB66D1xxHxruTfOkaAAAECBAgQIECAAAECBAgQIDChgKB1wqG6EgECBAgQIECAAAECBAgQ2EBA0LoBqpckQIAAAQIESgsIWkuP3+UJECBAgMBwAtdB6+cj4q+Hu4UHJkCAAIG9BQSte4t7PwIECBAgQIAAAQIECBAgQIDAyQUErScfkMcjQIAAAQIECBAgQIAAAQInERC0nmQQHoMAAQIECBCYRkDQOs0oXYQAAQIECJQQuMSrn13cVNBaYuwuSYAAgZsFBK03E3oBAgQIECBAgAABAgQIECBAgMBcAoLWuebpNgQIECBAgAABAgQIECBAYCsBQetWsl6XAAECBAgQqCogaK06efcmQIAAAQJjClwHrV+IiL8a8yqemgABAgR2FBC07ojtrQgQIECAAAECBAgQIECAAAECIwgIWkeYkmckQIAAAQIECBAgQIAAAQLHCwhaj5+BJyBAgAABAgTmEhC0zjVPtyFAgAABArMLXOLVzy0uKWidfeLuR4AAgfsICFrv4+hVCBAgQIAAAQIECBAgQIAAAQLTCAhapxmlixAgQIAAAQIECBAgQIAAgU0FBK2b8npxAgQIECBAoKCAoLXg0F2ZAAECBAgMLHAdtH4xIv5y4Pt4dAIECBDYR0DQuo+zdyFAgAABAgQIECBAgAABAgQIDCMgaB1mVB6UAAECBAgQIECAAAECBAgcKiBoPZTfmxMgQIAAAQITCghaJxyqKxEgQIAAgYkFLvHq5xf3E7ROPGxXI0CAwB0FBK13xPRSBAgQIECAAAECBAgQIECAAIEZBAStM0zRHQgQIECAAAECBAgQIECAwPYCgtbtjb0DAQIECBAgUEtA0Fpr3m5LgAABAgRGF7gOWr8UEX8x+qU8PwECBAhsLiBo3ZzYGxAgQIAAAQIECBAgQIAAAQIExhIQtI41L09LgAABAgQIECBAgAABAgSOEhC0HiXvfQkQIECAAIFZBQSts07WvQgQIECAwJwCl3j1C4urCVrnnLNbESBA4N4CgtZ7i3o9AgQIECBAgAABAgQIECBAgMDgAoLWwQfo8QkQIECAAAECBAgQIECAwE4CgtadoL0NAQIECBAgUEZA0Fpm1C5KgAABAgSmELgOWr8cEX8+xc1cggABAgS2FBC0bqnrtZpTpUMAACAASURBVAkQIECAAAECBAgQIECAAAECAwoIWgccmkcmQIAAAQIECBAgQIAAAQIHCAhaD0D3lgQIECBAgMDUAoLWqcfrcgQIECBAYDqBS7z6xcWtBK3TjdiFCBAgsImAoHUTVi9KgAABAgQIECBAgAABAgQIEBhXQNA67uw8OQECBAgQIECAAAECBAgQ2FNA0LqntvciQIAAAQIEKggIWitM2R0JECBAgMA8AtdB61ci4s/muZ6bECBAgMBGAoLWjWC9LAECBAgQIECAAAECBAgQIEBgVAFB66iT89wECBAgQIAAAQIECBAgQGBfAUHrvt7ejQABAgQIEJhfQNA6/4zdkAABAgQIzCRwiVe/tLiQoHWm6boLAQIEthMQtG5n65UJECBAgAABAgQIECBAgAABAkMKCFqHHJuHJkCAAAECBAgQIECAAAECuwsIWncn94YECBAgQIDA5AKC1skH7HoECBAgQGAygeug9asR8aeT3dF1CBAgQOD+Au+KiB8tXvbHEXH5nR8CBAgQIECAAAECBAgQIECAAIGiAoLWooN3bQIECBAgQIAAAQIECBAgsFJA0LoSzHECBAgQIECAwAMCglYrQoAAAQIECIwkcIlXv7x4YEHrSNPzrAQIEDhOQNB6nL13JkCAAAECBAgQIECAAAECBAicUkDQesqxeCgCBAgQIECAAAECBAgQIHA6AUHr6UbigQgQIECAAIHBBQStgw/Q4xMgQIAAgWICgtZiA3ddAgQI3EngOmh9LiLefafX9jIECBAgQIAAAQIECBAgQIAAAQIDCghaBxyaRyZAgAABAgQIECBAgAABAgcICFoPQPeWBAgQIECAwNQCgtapx+tyBAgQIEBgOoH3RsRXFrf6WkRcfueHAAECBAg8S0DQaj8IECBAgAABAgQIECBAgAABAgQ6AUGrhSBAgAABAgQIECBAgAABAgQyAoLWjJIzBAgQIECAAIG8gKA1b+UkAQIECBAgcLyAoPX4GXgCAgQIjCggaB1xap6ZAAECBAgQIECAAAECBAgQILChgKB1Q1wvTYAAAQIECBAgQIAAAQIEJhIQtE40TFchQIAAAQIETiEgaD3FGDwEAQIECBAgkBT4k4j46uLs1yPi8js/BAgQIEDgWQKCVvtBgAABAgQIECBAgAABAgQIECDQCQhaLQQBAgQIECBAgAABAgQIECCQERC0ZpScIUCAAAECBAjkBQSteSsnCRAgQIAAgeMFBK3Hz8ATECBAYEQBQeuIU/PMBAgQIECAAAECBAgQIECAAIENBQStG+J6aQIECBAgQIAAAQIECBAgMJGAoHWiYboKAQIECBAgcAoBQespxuAhCBAgQIAAgaTAddD6jYj44+TfOkaAAAECdQUErXVn7+YECBAgQIAAAQIECBAgQIAAgScKCFotBgECBAgQIECAAAECBAgQIJARELRmlJwhQIAAAQIECOQFBK15KycJECBAgACB4wUu8erXFo8haD1+Jp6AAAECIwgIWkeYkmckQIAAAQIECBAgQIAAAQIECOwoIGjdEdtbESBAgAABAgQIECBAgACBgQUErQMPz6MTIECAAAECpxQQtJ5yLB6KAAECBAgQeIrAddD6zYj4I1oECBAgQOABAUGrFSFAgAABAgQIECBAgAABAgQIEOgEBK0WggABAgQIECBAgAABAgQIEMgICFozSs4QIECAAAECBPICgta8lZMECBAgQIDA8QKXePXri8cQtB4/E09AgACBEQQErSNMyTMSIECAAAECBAgQIECAAAECBHYUELTuiO2tCBAgQIAAAQIECBAgQIDAwAKC1oGH59EJECBAgACBUwoIWk85Fg9FgAABAgQIPEXgOmj9VkT8IS0CBAgQIPCAgKDVihAgQIAAAQIECBAgQIAAAQIECHQCglYLQYAAAQIECBAgQIAAAQIECGQEBK0ZJWcIECBAgAABAnkBQWveykkCBAgQIEDgeIFLvPqNxWMIWo+fiScgQIDACAKC1hGm5BkJECBAgAABAgQIECBAgAABAjsKCFp3xPZWBAgQIECAAAECBAgQIEBgYAFB68DD8+gECBAgQIDAKQUEracci4ciQIAAAQIEniJwHbR+OyL+gBYBAgQIEHhAQNBqRQgQIECAAAECBAgQIECAAAECBDoBQauFIECAAAECBAgQIECAAAECBDICgtaMkjMECBAgQIAAgbyAoDVv5SQBAgQIECBwvMAlXv3m4jEErcfPxBMQIEBgBAFB6whT8owECBAgQIAAAQIECBAgQIAAgR0FBK07YnsrAgQIECBAgAABAgQIECAwsICgdeDheXQCBAgQIEDglAKC1lOOxUMRIECAAAECTxG4Dlq/ExG/T4sAAQIECDwg8O6I+N/Fmeci4vI7PwQIECBAgAABAgQIECBAgAABAkUFBK1FB+/aBAgQIECAAAECBAgQIEBgpYCgdSWY4wQIECBAgACBBwQErVaEAAECBAgQGEngEq9+a/HAgtaRpudZCRAgcJyAoPU4e+9MgAABAgQIECBAgAABAgQIEDilgKD1lGPxUAQIECBAgAABAgQIECBA4HQCgtbTjcQDESBAgAABAoMLCFoHH6DHJ0CAAAECxQSug9bvRsTvFTNwXQIECBBYL3AdtP4oIt6z/mX8BQECBAgQIECAAAECBAgQIECAwCwCgtZZJukeBAgQIECAAAECBAgQIEBgWwFB67a+Xp0AAQIECBCoJyBorTdzNyZAgAABAiMLXOLVby8uIGgdeZqenQABAvsJCFr3s/ZOBAgQIECAAAECBAgQIECAAIEhBAStQ4zJQxIgQIAAAQIECBAgQIAAgcMFBK2Hj8ADECBAgAABApMJCFonG6jrECBAgACByQUErZMP2PUIECCwkYCgdSNYL0uAAAECBAgQIECAAAECBAgQGFVA0Drq5Dw3AQIECBAgQIAAAQIECBDYV0DQuq+3dyNAgAABAgTmFxC0zj9jNyRAgAABAjMJ/G5EfGdxoe9FxOV3fggQIECAwLMEBK32gwABAgQIECBAgAABAgQIECBAoBMQtFoIAgQIECBAgAABAgQIECBAICMgaM0oOUOAAAECBAgQyAsIWvNWThIgQIAAAQLHCwhaj5+BJyBAgMCIAoLWEafmmQkQIECAAAECBAgQIECAAAECGwoIWjfE9dIECBAgQIAAAQIECBAgQGAiAUHrRMN0FQIECBAgQOAUAoLWU4zBQxAgQIAAAQJJgd+JiO8uzn4/Ii6/80OAAAECBJ4lIGi1HwQIECBAgAABAgQIECBAgAABAp2AoNVCECBAgAABAgQIECBAgAABAhkBQWtGyRkCBAgQIECAQF5A0Jq3cpIAAQIECBA4XkDQevwMPAEBAgRGFBC0jjg1z0yAAAECBAgQIECAAAECBAgQ2FBA0LohrpcmQIAAAQIECBAgQIAAAQITCQhaJxqmqxAgQIAAAQKnEBC0nmIMHoIAAQIECBBICvx2RHxvcfYHEXH5nR8CBAgQIPAsAUGr/SBAgAABAgQIECBAgAABAgQIEOgEBK0WggABAgQIECBAgAABAgQIEMgICFozSs4QIECAAAECBPICgta8lZMECBAgQIDA8QKC1uNn4AkIECAwooCgdcSpeWYCBAgQIECAAAECBAgQIECAwIYCgtYNcb00AQIECBAgQIAAAQIECBCYSEDQOtEwXYUAAQIECBA4hYCg9RRj8BAECBAgQIBAUuC3IuL7i7M/jIjL7/wQIECAAIFnCQha7QcBAgQIECBAgAABAgQIECBAgEAnIGi1EAQIECBAgAABAgQIECBAgEBGQNCaUXKGAAECBAgQIJAXELTmrZwkQIAAAQIEjhcQtB4/A09AgACBEQUErSNOzTMTIECAAAECBAgQIECAAAECBDYUELRuiOulCRAgQIAAAQIECBAgQIDARAKC1omG6SoECBAgQIDAKQQEracYg4cgQIAAAQIEkgK/GRE/WJz9r4i4/M4PAQIECBB4loCg1X4QIECAAAECBAgQIECAAAECBAh0AoJWC0GAAAECBAgQIECAAAECBAhkBAStGSVnCBAgQIAAAQJ5AUFr3spJAgQIECBA4HgBQevxM/AEBAgQGFFA0Dri1DwzAQIECBAgQIAAAQIECBAgQGBDAUHrhrhemgABAgQIECBAgAABAgQITCQgaJ1omK5CgAABAgQInEJA0HqKMXgIAgQIECBAICnwGxHxw8XZ/46Iy+/8ECBAgACBZwm8JyL+Z3HgRxFx+Z0fAgQIECBAgMD/sXc38NeVc774ryOVm786lZKHo5qZXtUxKqKiEiMPc6LMYIoyOIih0dNhiKJGIUchJU8nt2gQehAnlCkqPSAxpjmnmsozkSn/DI3yf33X3/7d+7futfde67fXXnutvd7r9epFv9+1rnWt93Xt7u++9/rsiwABAgQIECBAgEBPBQRaezrxbpsAAQIECBAgQIAAAQIECFQUEGitCKY5AQIECBAgQGCCgECrJUKAAAECBAh0SUCgtUuzZawECBBoj4BAa3vmwkgIECBAgAABAgQIECBAgAABAq0QEGhtxTQYBAECBAgQIECAAAECBAgQaL2AQGvrp8gACRAgQIAAgY4JCLR2bMIMlwABAgQI9FwgH2j9QUrpv/TcxO0TIECAwGSBfKD1xymlB08+TQsCBAgQIECAAAECBAgQIECAAIFFFRBoXdSZdV8ECBAgQIAAAQIECBAgQKBeAYHWej31RoAAAQIECBAQaLUGCBAgQIAAgS4JRHj1e0MDFmjt0uwZKwECBOYnINA6P3tXJkCAAAECBAgQIECAAAECBAi0UkCgtZXTYlAECBAgQIAAAQIECBAgQKB1AgKtrZsSAyJAgAABAgQ6LiDQ2vEJNHwCBAgQINAzgXyg9YcppYf2zMDtEiBAgEB1AYHW6mbOIECAAAECBAgQIECAAAECBAgstIBA60JPr5sjQIAAAQIECBAgQIAAAQK1CQi01kapIwIECBAgQIBAJiDQaiEQIECAAAECXRKI8Or3hwYs0Nql2TNWAgQIzE9AoHV+9q5MgAABAgQIECBAgAABAgQIEGilgEBrK6fFoAgQIECAAAECBAgQIECAQOsEBFpbNyUGRIAAAQIECHRcQKC14xNo+AQIECBAoGcCAq09m3C3S4AAgZoEBFprgtQNAQIECBAgQIAAAQIECBAgQGBRBARaF2Um3QcBAgQIECBAgAABAgQIEJitgEDrbH31ToAAAQIECPRPQKC1f3PujgkQIECAQJcFHpJS+sHQDfwopRQ/cxAgQIAAgXECAq3WBwECBAgQIECAAAECBAgQIECAwDIBgVYLggABAgQIECBAgAABAgQIECgjINBaRkkbAgQIECBAgEB5AYHW8lZaEiBAgAABAvMXEGid/xwYAQECBLooINDaxVkzZgIECBAgQIAAAQIECBAgQIDADAUEWmeIq2sCBAgQIECAAAECBAgQILBAAgKtCzSZboUAAQIECBBohYBAayumwSAIECBAgACBkgIPTin9cKjtj1NK8TMHAQIECBAYJyDQan0QIECAAAECBAgQIECAAAECBAgsExBotSAIECBAgAABAgQIECBAgACBMgICrWWUtCFAgAABAgQIlBcQaC1vpSUBAgQIECAwfwGB1vnPgREQIECgiwICrV2cNWMmQIAAAQIECBAgQIAAAQIECMxQQKB1hri6JkCAAAECBAgQIECAAAECCyQg0LpAk+lWCBAgQIAAgVYICLS2YhoMggABAgQIECgpkA8k/SSlFD9zECBAgACBcQICrdYHAQIECBAgQIAAAQIECBAgQIDAMgGBVguCAAECBAgQIECAAAECBAgQKCMg0FpGSRsCBAgQIECAQHkBgdbyVloSIECAAAEC8xcQaJ3/HBgBAQIEuigg0NrFWTNmAgQIECBAgAABAgQIECBAgMAMBQRaZ4irawIECBAgQIAAAQIECBAgsEACAq0LNJluhQABAgQIEGiFgEBrK6bBIAgQIECAAIGSApunlH481PanKaX4mYMAAQIECIwTEGi1PggQIECAAAECBAgQIECAAAECBJYJCLRaEAQIECBAgAABAgQIECBAgEAZAYHWMkraECBAgAABAgTKCwi0lrfSkgABAgQIEJi/gEDr/OfACAgQINBFAYHWLs6aMRMgQIAAAQIECBAgQIAAAQIEZigg0DpDXF0TIECAAAECBAgQIECAAIEFEhBoXaDJdCsECBAgQIBAKwQEWlsxDQZBgAABAgQIlBR4YErpJ0Ntf5ZSip85CBAgQIDAOIEHp5R+ONQgdvuOnzkIECBAgAABAgQIECBAgAABAgR6KiDQ2tOJd9sECBAgQIAAAQIECBAgQKCigEBrRTDNCRAgQIAAAQITBARaLRECBAgQIECgSwICrV2aLWMlQIBAewQEWtszF0ZCgAABAgQIECBAgAABAgQIEGiFgEBrK6bBIAgQIECAAAECBAgQIECAQOsFBFpbP0UGSIAAAQIECHRMQKC1YxNmuAQIECBAoOcCm6WUfjpkcGtKKX7mIECAAAEC4wTygdYfpZQegowAAQIECBAgQIAAAQIECBAgQKC/AgKt/Z17d06AAAECBAgQIECAAAECBKoICLRW0dKWAAECBAgQIDBZQKB1spEWBAgQIECAQHsEBFrbMxdGQoAAgS4JCLR2abaMlQABAgQIECBAgAABAgQIECDQgIBAawPILkGAAAECBAgQIECAAAECBBZAQKB1ASbRLRAgQIAAAQKtEhBobdV0GAwBAgQIECAwQWDTlNLPhtr8PKUUP3MQIECAAIFxAgKt1gcBAgQIECBAgAABAgQIECBAgMAyAYFWC4IAAQIECBAgQIAAAQIECBAoIyDQWkZJGwIECBAgQIBAeQGB1vJWWhIgQIAAAQLzFxBonf8cGAEBAgS6KCDQ2sVZM2YCBAgQIECAAAECBAgQIECAwAwFBFpniKtrAgQIECBAgAABAgQIECCwQAICrQs0mW6FAAECBAgQaIWAQGsrpsEgCBAgQIAAgZICD0gp3TrU9hcppfiZgwABAgQIjBMQaLU+CBAgQIAAAQIECBAgQIAAAQIElgkItFoQBAgQIECAAAECBAgQIECAQBkBgdYyStoQIECAAAECBMoLCLSWt9KSAAECBAgQmL+AQOv858AICBAg0EUBgdYuzpoxEyBAgAABAgQIECBAgAABAgRmKCDQOkNcXRMgQIAAAQIECBAgQIAAgQUSEGhdoMl0KwQIECBAgEArBARaWzENBkGAAAECBAiUFNgkpfTzobZ2aC0JpxkBAgR6LiDQ2vMF4PYJECBAgAABAgQIECBAgAABAnkBgVZrggABAgQIECBAgAABAgQIECgjINBaRkkbAgQIECBAgEB5AYHW8lZaEiBAgAABAvMXyAdab0spxc8cBAgQIEBgnIBAq/VBgAABAgQIECBAgAABAgQIECCwTECg1YIgQIAAAQIECBAgQIAAAQIEyggItJZR0oYAAQIECBAgUF5AoLW8lZYECBAgQIDA/AU2TinFrqyDQ6B1/nNiBAQIEOiCgEBrF2bJGAkQIECAAAECBAgQIECAAAECDQoItDaI7VIECBAgQIAAAQIECBAgQKDDAgKtHZ48QydAgAABAgRaKSDQ2sppMSgCBAgQIEBghEA+0PrLlFL8zEGAAAECBMYJCLRaHwQIECBAgAABAgQIECBAgAABAssEBFotCAIECBAgQIAAAQIECBAgQKCMgEBrGSVtCBAgQIAAAQLlBQRay1tpSYAAAQIECMxfQKB1/nNgBAQIEOiigEBrF2fNmAkQIECAAAECBAgQIECAAAECMxQQaJ0hrq4JECBAgAABAgQIECBAgMACCQi0LtBkuhUCBAgQIECgFQICra2YBoMgQIAAAQIESgpslFK6bajtv6WU4mcOAgQIECAwTkCg1fogQIAAAQIECBAgQIAAAQIECBBYJiDQakEQIECAAAECBAgQIECAAAECZQQEWssoaUOAAAECBAgQKC8g0FreSksCBAgQIEBg/gICrfOfAyMgQIBAFwUEWrs4a8ZMgAABAgQIECBAgAABAgQIEJihgEDrDHF1TYAAAQIECBAgQIAAAQIEFkhAoHWBJtOtECBAgAABAq0QEGhtxTQYBAECBAgQIFBS4D+nlH451Pb2lFL8zEGAAAECBMYJPCSl9IOhBj9KKcXPHAQIECBAgAABAgQIECBAgAABAj0VEGjt6cS7bQIECBAgQIAAAQIECBAgUFFAoLUimOYECBAgQIAAgQkCAq2WCAECBAgQINAlAYHWLs2WsRIgQKA9AgKt7ZkLIyFAgAABAgQIECBAgAABAgQItEJAoLUV02AQBAgQIECAAAECBAgQIECg9QICra2fIgMkQIAAAQIEOiYg0NqxCTNcAgQIECDQc4ENU0r/NmRwR0opfuYgQIAAAQLjBPKB1h+mlB6KjAABAgQIECBAgAABAgQIECBAoL8CAq39nXt3ToAAAQIECBAgQIAAAQIEqggItFbR0pYAAQIECBAgMFlAoHWykRYECBAgQIBAewQEWtszF0ZCgACBLgkItHZptoyVAAECBAgQIECAAAECBAgQINCAgEBrA8guQYAAAQIECBAgQIAAAQIEFkBAoHUBJtEtECBAgAABAq0SEGht1XQYDAECBAgQIDBBYIOU0u1DbX6VUoqfOQgQIECAwDgBgVbrgwABAgQIECBAgAABAgQIECBAYJmAQKsFQYAAAQIECBAgQIAAAQIECJQREGgto6QNAQIECBAgQKC8gEBreSstCRAgQIAAgfkLCLTOfw6MgAABAl0UEGjt4qwZMwECBAgQIECAAAECBAgQIEBghgICrTPE1TUBAgQIECBAgAABAgQIEFggAYHWBZpMt0KAAAECBAi0QkCgtRXTYBAECBAgQIBASYH7p5TuGGr7/6aU4mcOAgQIECAwTkCg1fogQIAAAQIECBAgQIAAAQIECBBYJiDQakEQIECAAAECBAgQIECAAAECZQQEWssoaUOAAAECBAgQKC8g0FreSksCBAgQIEBg/gICrfOfAyMgQIBAFwUEWrs4a8ZMgAABAgQIECBAgAABAgQIEJihgEDrDHF1TYAAAQIECBAgQIAAAQIEFkhAoHWBJtOtECBAgAABAq0QEGhtxTQYBAECBAgQIFBS4P9JKf1qqK0dWkvCaUaAAIGeCwi09nwBuH0CBAgQIECAAAECBAgQIECAQF5AoNWaIECAAAECBAgQIECAAAECBMoICLSWUdKGAAECBAgQIFBeQKC1vJWWBAgQIECAwPwF8oHWO1NK8TMHAQIECBAYJyDQan0QIECAAAECBAgQIECAAAECBAgsExBotSAIECBAgAABAgQIECBAgACBMgICrWWUtCFAgAABAgQIlBcQaC1vpSUBAgQIECAwf4H7pZRiV9bBIdA6/zkxAgIECHRBQKC1C7NkjAQIECBAgAABAgQIECBAgACBBgUEWhvEdikCBAgQIECAAAECBAgQINBhAYHWDk+eoRMgQIAAAQKtFBBobeW0GBQBAgQIECAwQiAfaP11Sil+5iBAgAABAuMEBFqtDwIECBAgQIAAAQIECBAgQIAAgWUCAq0WBAECBAgQIECAAAECBAgQIFBGQKC1jJI2BAgQIECAAIHyAgKt5a20JECAAAECBOYvcN+UUuzKOjgEWuc/J0ZAgACBLggItHZhloyRAAECBAgQIECAAAECBAgQINCggEBrg9guRYAAAQIECBAgQIAAAQIEOiwg0NrhyTN0AgQIECBAoJUCAq2tnBaDIkCAAAECBEYI5AOt/55Sip85CBAgQIDAOAGBVuuDAAECBAgQIECAAAECBAgQIEBgmYBAqwVBgAABAgQIECBAgAABAgQIlBEQaC2jpA0BAgQIECBAoLyAQGt5Ky0JECBAgACB+QusSinFrqyDQ6B1/nNiBAQIEOiCgEBrF2bJGAkQIECAAAECBAgQIECAAAECDQoItDaI7VIECBAgQIAAAQIECBAgQKDDAgKtHZ48QydAgAABAgRaKSDQ2sppMSgCBAgQIEBghEA+0PqblFL8zEGAAAECBMYJPDSl9P2hBj9MKcXPHAQIECBAgAABAgQIECBAgAABAj0VEGjt6cS7bQIECBAgQIAAAQIECBAgUFFAoLUimOYECBAgQIAAgQkCAq2WCAECBAgQINAlgfuklGJX1sEh0Nql2TNWAgQIzE9AoHV+9q5MgAABAgQIECBAgAABAgQIEGilgEBrK6fFoAgQIECAAAECBAgQIECAQOsEBFpbNyUGRIAAAQIECHRcQKC14xNo+AQIECBAoGcC+UDrb1NK8TMHAQIECBAYJ5APtP4gpfRfkBEgQIAAAQIECBAgQIAAAQIECPRXQKC1v3PvzgkQIECAAAECBAgQIECAQBUBgdYqWtoSIECAAAECBCYLCLRONtKCAAECBAgQaI/A+iml2JV1cAi0tmdujIQAAQJtFhBobfPsGBsBAgQIECBAgAABAgQIECBAYA4CAq1zQHdJAgQIECBAgAABAgQIECDQQQGB1g5OmiETIECAAAECrRYQaG319BgcAQIECBAgkBPIB1rvSinFzxwECBAgQGCcgECr9UGAAAECBAgQIECAAAECBAgQILBMQKDVgiBAgAABAgQIECBAgAABAgTKCAi0llHShgABAgQIECBQXkCgtbyVlgQIECBAgMD8BdZLKcWurINDoHX+c2IEBAgQ6IKAQGsXZskYCRAgQIAAAQIECBAgQIAAAQINCgi0NojtUgQIECBAgAABAgQIECBAoMMCAq0dnjxDJ0CAAAECBFopINDaymkxKAIECBAgQGCEQD7Q+h8ppfiZgwABAgQIjBMQaLU+CBAgQIAAAQIECBAgQIAAAQIElgkItFoQBAgQIECAAAECBAgQIECAQBkBBo3T8AAAIABJREFUgdYyStoQIECAAAECBMoLCLSWt9KSAAECBAgQmF7gCSmlLVJKq1fYVZ2B1v+cUjokpXRuSulbKxyP0wgQIECgGwICrd2YJ6MkQIAAAQIECBAgQIAAAQIECDQmINDaGLULESBAgAABAgQIECBAgACBTgsItHZ6+gyeAAECBAgQaKGAQGsLJ8WQCBAgQIDAggvcnFKKv+N50wqCreumlO4a8vldSil+VuUYBFkPTSldm1KKkK2DAAECBBZbQKB1sefX3REgQIAAAQIECBAgQIAAAQIEKgsItFYmcwIBAgQIECBAgAABAgQIEOilgEBrL6fdTRMgQIAAAQIzFBBonSGurgkQIECAAIFCgRemlE7/w28i3Fol2DpNoHU4yBr/P44nppQuNk8ECBAgsPACAq0LP8VukAABAgQIECBAgAABAgQIECBQTUCgtZqX1gQIECBAgAABAgQIECBAoK8CAq19nXn3TYAAAQIECMxKQKB1VrL6JUCAAAECBMYJfCultMNQg7LB1nunlP5j6LwyO7QWBVmji0vszmqREiBAoDcCAq29mWo3SoAAAQIECBAgQIAAAQIECBAoJyDQWs5JKwIECBAgQIAAAQIECBAg0HcBgda+rwD3T4AAAQIECNQtINBat6j+CBAgQIAAgTICT0gpRR2SPyYFW/OB1rtTSvGzomNUkHXQ1u6sZWZKGwIECCyGgEDrYsyjuyBAgAABAgQIECBAgAABAgQI1CYg0FobpY4IECBAgAABAgQIECBAgMBCCwi0LvT0ujkCBAgQIEBgDgICrXNAd0kCBAgQIEAgE7g4pbTnCItRwdZ1UkqxK+vgKAq0Tgqyxrl2Z7UICRAg0C8BgdZ+zbe7JUCAAAECBAgQIECAAAECBAhMFBBonUikAQECBAgQIECAAAECBAgQIJBSEmi1DAgQIECAAAEC9QoItNbrqTcCBAgQIECgvMCoXVqHe8gHW/OB1ntSSvGzOMoEWQd92521/DxpSYAAgUUQEGhdhFl0DwQIECBAgAABAgQIECBAgACBGgUEWmvE1BUBAgQIECBAgAABAgQIEFhgAYHWBZ5ct0aAAAECBAjMRUCgdS7sLkqAAAECBAj8QWDcLq3DSINg6xkppdiVdXBEoHWTlNIhKaVD/xBqnYRrd9ZJQn5PgACBxRMQaF28OXVHBAgQIECAAAECBAgQIECAAIGpBARap+JzMgECBAgQIECAAAECBAgQ6I2AQGtvptqNEiBAgAABAg0JCLQ2BO0yBAgQIECAQKFAmV1ah0/8t1xoNf6u6PaSQdZBP3ZntRgJECDQP4H/klL63tBt/yClFD9zECBAgAABAgQIECBAgAABAgQI9FRAoLWnE++2CRAgQIAAAQIECBAgQIBARQGB1opgmhMgQIAAAQIEJggItFoiBAgQIECAwLwFyu7SWsc47c5ah6I+CBAg0D0BgdbuzZkREyBAgAABAgQIECBAgAABAgRmKiDQOlNenRMgQIAAAQIECBAgQIAAgYUREGhdmKl0IwQIECBAgEBLBARaWzIRhkGAAAECBHosUHWX1mmo7M46jZ5zCRAg0F2BfKD1+ymlh3X3doycAAECBAgQIECAAAECBAgQIEBgWgGB1mkFnU+AAAECBAgQIECAAAECBPohINDaj3l2lwQIECBAgEBzAgKtzVm7EgECBAgQIDBaoIldWu3OagUSIECgvwICrf2de3dOgAABAgQIECBAgAABAgQIECgUEGi1MAgQIECAAAECBAgQIECAAIEyAgKtZZS0IUCAAAECBAiUFxBoLW+lJQECBAgQIDA7gSZ2abU76+zmT88ECBBou4BAa9tnyPgIECBAgAABAgQIECBAgAABAg0LCLQ2DO5yBAgQIECAAAECBAgQIECgowICrR2dOMMmQIAAAQIEWisg0NraqTEwAgQIECDQO4FZ7tJqd9beLSc3TIAAgWUCAq0WBAECBAgQIECAAAECBAgQIECAwDIBgVYLggABAgQIECBAgAABAgQIECgjINBaRkkbAgQIECBAgEB5AYHW8lZaEiBAgAABArMVmOUurXZnne3c6Z0AAQJtFxBobfsMGR8BAgQIECBAgAABAgQIECBAoGEBgdaGwV2OAAECBAgQIECAAAECBAh0VECgtaMTZ9gECBAgQIBAawUEWls7NQZGgAABAgR6KTCLXVrtztrLpeSmCRAgsExAoNWCIECAAAECBAgQIECAAAECBAgQWCYg0GpBECBAgAABAgQIECBAgAABAmUEBFrLKGlDgAABAgQIECgvINBa3kpLAgQIECBAYPYCs9il1e6ss583VyBAgEDbBQRa2z5DxkeAAAECBAgQIECAAAECBAgQaFhAoLVhcJcjQIAAAQIECBAgQIAAAQIdFRBo7ejEGTYBAgQIECDQWgGB1tZOjYERIECAAIHeCtS5S6vdWXu7jNw4AQIElgkItFoQBAgQIECAAAECBAgQIECAAAECywQEWi0IAgQIECBAgAABAgQIECBAoIyAQGsZJW0IECBAgAABAuUFBFrLW2lJgAABAgQINCNQ5y6tdmdtZs5chQABAm0XEGht+wwZHwECBAgQIECAAAECBAgQIECgYQGB1obBXY4AAQIECBAgQIAAAQIECHRUQKC1oxNn2AQIECBAgEBrBQRaWzs1BkaAAAECBHotUMcurXZn7fUScvMECBBYJiDQakEQIECAAAECBAgQIECAAAECBAgsExBotSAIECBAgAABAgQIECBAgACBMgICrWWUtCFAgAABAgQIlBcQaC1vpSUBAgQIECDQnEAdu7TanbW5+XIlAgQItF1AoLXtM2R8BAgQIECAAAECBAgQIECAAIGGBQRaGwZ3OQIECBAgQIAAAQIECBAg0FEBgdaOTpxhEyBAgAABAq0VEGht7dQYGAECBAgQ6L3ANLu02p2198sHAAECBJYJCLRaEAQIECBAgAABAgQIECBAgAABAssEBFotCAIECBAgQIAAAQIECBAgQKCMgEBrGSVtCBAgQIAAAQLlBQRay1tpSYAAAQIECDQrMM0urXZnbXauXI0AAQJtFxBobfsMGR8BAgQIECBAgAABAgQIECBAoGEBgdaGwV2OAAECBAgQIECAAAECBAh0VECgtaMTZ9gECBAgQIBAawUEWls7NQZGgAABAgQIpJRWskur3VktHQIECBDICzwspXTL0A+/n1KKnzkIECBAgAABAgQIECBAgAABAgR6KiDQ2tOJd9sECBAgQIAAAQIECBAgQKCigEBrRTDNCRAgQIAAAQITBARaLRECBAgQIECgzQIr2aXV7qxtnlFjI0CAwHwEBFrn4+6qBAgQIECAAAECBAgQIECAAIHWCgi0tnZqDIwAAQIECBAgQIAAAQIECLRKQKC1VdNhMAQIECBAgMACCAi0LsAkugUCBAgQILDgAlV2abU764IvBrdHgACBFQrkA63fSyltscK+nEaAAAECBAgQIECAAAECBAgQILAAAgKtCzCJboEAAQIECBAgQIAAAQIECDQgINDaALJLECBAgAABAr0SEGjt1XS7WQIECBAg0EmBKru02p21k1Ns0AQIEJi5gEDrzIldgAABAgQIECBAgAABAgQIECDQLQGB1m7Nl9ESIECAAAECBAgQIECAAIF5CQi0zkvedQkQIECAAIFFFRBoXdSZdV8ECBAgQGCxBMrs0mp31sWac3dDgACBOgUEWuvU1BcBAgQIECBAgAABAgQIECBAYAEEBFoXYBLdAgECBAgQIECAAAECBAgQaEBAoLUBZJcgQIAAAQIEeiUg0Nqr6XazBAgQIECgswJldmm1O2tnp9fACRAgMHMBgdaZE7sAAQIECBAgQIAAAQIECBAgQKBbAgKt3ZovoyVAgAABAgQIECBAgAABAvMSEGidl7zrEiBAgAABAosqINC6qDPrvggQIECAwOIJjNul1e6sizff7ogAAQJ1Cgi01qmpLwIECBAgQIAAAQIECBAgQIDAAggItC7AJLoFAgQIECBAgAABAgQIECDQgIBAawPILkGAAAECBAj0SkCgtVfT7WYJECBAgECnBcbt0mp31k5PrcETIEBg5gICrTMndgECBAgQIECAAAECBAgQIECAQLcEBFq7NV9GS4AAAQIECBAgQIAAAQIE5iUg0DovedclQIAAAQIEFlVAoHVRZ9Z9ESBAgACBxRQo2qXV7qyLOdfuigABAnUKCLTWqakvAgQIECBAgAABAgQIECBAgMACCAi0LsAkugUCBAgQIECAAAECBAgQINCAgEBrA8guQYAAAQIECPRKQKC1V9PtZgkQIECAQOcFinZptTtr56fVDRAgQGDmAgKtMyd2AQIECBAgQIAAAQIECBAgQIBAtwQEWrs1X0ZLgAABAgQIECBAgAABAgTmJSDQOi951yVAgAABAgQWVUCgdVFn1n0RIECAAIHFFRjepdXurIs7z+6MAAECdQoItNapqS8CBAgQIECAAAECBAgQIECAwAIICLQuwCS6BQIECBAgQIAAAQIECBAg0ICAQGsDyC5BgAABAgQI9EpAoLVX0+1mCRAgQIDAQggM79Jqd9aFmFI3QYAAgZkLCLTOnNgFCBAgQIAAAQIECBAgQIAAAQLdEuhCoDX/wGy3hI2WAAECBAgshkAXaobFkHYXBBZfQH2/+HPsDgkQIECg/QLq+/bPUZURqq+qaGlLgAABAgRmI6C+quaqfqnmpTUBAgQIEJiFgPplFqr6LBIQaLUuCBAgQIAAAQIECBAgQIAAAQIElgl04S8nfaBp0RIgQIAAgfkLdKFmmL+SERAgUEZAfV9GSRsCBAgQIDBbAfX9bH2b7l191bS46xEgQIAAgbUF1FfVVoX6pZqX1gQIECBAYBYC6pdZqOqzSECg1bogQIAAAQIECBAgQIAAAQIECBBYJtCFv5z0gaZFS4AAAQIE5i/QhZph/kpGQIBAGQH1fRklbQgQIECAwGwF1Pez9W26d/VV0+KuR4AAAQIE1hZQX1VbFeqXal5aEyBAgACBWQioX2ahqs8iAYFW64IAAQIECBAgQIAAAQIECBAgQGCZQBf+ctIHmhYtAQIECBCYv0AXaob5KxkBAQJlBNT3ZZS0IUCAAAECsxVQ38/Wt+ne1VdNi7seAQIECBBYW0B9VW1VqF+qeWlNgAABAgRmIaB+mYWqPosEtkgp3Tz0i++llOJnDgIECBAgQIAAAQIECBAgQIAAgZ4KdOEvJ5d9oPn73/t8s6dr1W0TIECAQIMC/+k/rVUidKFmaFDIpQgQmEJAfT8FnlMJECBAgMBKBNT3K1Hr1Dnqq05Nl8ESIECAwCIIqK+mnkX1y9SEOiBAgAABAtUE1C/VvLSuVUCgtVZOnREgQIAAAQIECBAgQIAAAQIEui/QhXCKDzS7v87cAQECBAh0TMAHmh2bMMMl0C0B9X235stoCRAgQGABBNT3CzCJ429BfbXwU+wGCRAgQKBtAuqrqWdE/TI1oQ4IECBAgEA1AfVLNS+taxXIB1pvSSltWesVdEaAAAECBAgQIECAAAECBAgQINApAYHWTk2XwRIgQIAAgWYEfKDZjLOrEOipgAcWezrxbpsAAQIE5iegvp+ffUNXVl81BO0yBAgQIEBgIKC+mnotqF+mJtQBAQIECBCoJqB+qealda0CAq21cuqMAAECBAgQIECAAAECBAgQINB9AYHW7s+hOyBAgAABArUL+ECzdlIdEiCwRsADi1YDAQIECBBoWEB93zB485dTXzVv7ooECBAg0HMB9dXUC0D9MjWhDggQIECAQDUB9Us1L61rFRBorZVTZwQIECBAgAABAgQIECBAgACB7gsItHZ/Dt0BAQIECBCoXcAHmrWT6pAAgTUCHli0GggQIECAQMMC6vuGwZu/nPqqeXNXJECAAIGeC6ivpl4A6pepCXVAgAABAgSqCahfqnlpXauAQGutnDojQIAAAQIECBAgQIAAAQIECHRfQKC1+3PoDggQIECAQO0CPtCsnVSHBAisEfDAotVAgAABAgQaFlDfNwze/OXUV82buyIBAgQI9FxAfTX1AlC/TE2oAwIECBAgUE1A/VLNS+taBQRaa+XUGQECBAgQIECAAAECBAgQIECg+wICrd2fQ3dAgAABAgRqF/CBZu2kOiRAYI2ABxatBgIECBAg0LCA+r5h8OYvp75q3twVCRAgQKDnAuqrqReA+mVqQh0QIECAAIFqAuqXal5a1yog0Forp84IECBAgAABAgQIECBAgAABAt0XEGjt/hy6AwIECBAgULuADzRrJ9UhAQJrBDywaDUQIECAAIGGBdT3DYM3fzn1VfPmrkiAAAECPRdQX029ANQvUxPqgAABAgQIVBNQv1Tz0rpWAYHWWjl1RoAAAQIECBAgQIAAAQIECBDovoBAa/fn0B0QIECAAIHaBXygWTupDgkQWCPggUWrgQABAgQINCygvm8YvPnLqa+aN3dFAgQIEOi5gPpq6gWgfpmaUAcECBAgQKCagPqlmpfWtQoItNbKqTMCBAgQIECAAAECBAgQIECAQPcFBFq7P4fugAABAgQI1C7gA83aSXVIgMAaAQ8sWg0ECBAgQKBhAfV9w+DNX0591by5KxIgQIBAzwXUV1MvAPXL1IQ6IECAAAEC1QTUL9W8tK5VQKC1Vk6dESBAgAABAgQIECBAgAABAgS6LyDQ2v05dAcECBAgQKB2AR9o1k6qQwIE1gh4YNFqIECAAAECDQuo7xsGb/5y6qvmzV2RAAECBHouoL6aegGoX6Ym1AEBAgQIEKgmoH6p5qV1rQICrbVy6owAAQIECBAgQIAAAQIECBAg0H0Bgdbuz6E7IECAAAECtQv4QLN2Uh0SILBGwAOLVgMBAgQIEGhYQH3fMHjzl1NfNW/uigQIECDQcwH11dQLQP0yNaEOCBAgQIBANQH1SzUvrWsVEGitlVNnBAgQIECAAAECBAgQIECAAIHuCwi0dn8O3QEBAgQIEKhdwAeatZPqkACBNQIeWLQaCBAgQIBAwwLq+4bBm7+c+qp5c1ckQIAAgZ4LqK+mXgDql6kJdUCAAAECBKoJqF+qeWldq4BAa62cOiNAgAABAgQIECBAgAABAgQIdF9AoLX7c+gOCBAgQIBA7QI+0KydVIcECKwR8MCi1UCAAAECBBoWUN83DN785dRXzZu7IgECBAj0XEB9NfUCUL9MTagDAgQIECBQTUD9Us1L61oFBFpr5dQZAQIECBAgQIAAAQIECBAgQKD7AgKt3Z9Dd0CAAAECBGoX8IFm7aQ6JEBgjYAHFq0GAgQIECDQsID6vmHw5i+nvmre3BUJECBAoOcC6qupF4D6ZWpCHRAgQIAAgWoC6pdqXlrXKrBlSummoR5vSSnFzxwECBAgQIAAAQIECBAgQIAAAQI9FRBo7enEu20CBAgQIDBOwAea1gcBAjMU8MDiDHF1TYAAAQIEigTU9wu/LtRXCz/FbpAAAQIE2iagvpp6RtQvUxPqgAABAgQIVBNQv1Tz0rpWAYHWWjl1RoAAAQIECBAgQIAAAQIECBDovoBAa/fn0B0QIECAAIHaBXygWTupDgkQWCPggUWrgQABAgQINCygvm8YvPnLqa+aN3dFAgQIEOi5gPpq6gWgfpmaUAcECBAgQKCagPqlmpfWtQrkA603p5S2qvUKOiNAgAABAgQIECBAgAABAgQIEOiUgEBrp6bLYAkQIECAQDMCPtBsxtlVCPRUwAOLPZ14t02AAAEC8xNQ38/PvqErq68agnYZAgQIECAwEFBfTb0W1C9TE+qAAAECBAhUE1C/VPPSulYBgdZaOXVGgAABAgQIECBAgAABAgQIEOi+gEBr9+fQHRAgQIAAgdoFfKBZO6kOCRBYI+CBRauBAAECBAg0LKC+bxi8+cupr5o3d0UCBAgQ6LmA+mrqBaB+mZpQBwQIECBAoJqA+qWal9a1Cgi01sqpMwIECBAgQIAAAQIECBAgQIBA9wUEWrs/h+6AAAECBAjULuADzdpJdUiAwBoBDyxaDQQIECBAoGEB9X3D4M1fTn3VvLkrEiBAgEDPBdRXUy8A9cvUhDogQIAAAQLVBNQv1by0rlVAoLVWTp0RIECAAAECBAgQIECAAAECBLovINDa/Tl0BwQIECBAoHYBH2jWTqpDAgTWCHhg0WogQIAAAQINC6jvGwZv/nLqq+bNXZEAAQIEei6gvpp6AahfpibUAQECBAgQqCagfqnmpXWtAgKttXLqjAABAgQIECBAgAABAgQIECDQfQGB1u7PoTsgQIAAAQK1C/hAs3ZSHRIgsEbAA4tWAwECBAgQaFhAfd8wePOXU181b+6KBAgQINBzAfXV1AtA/TI1oQ4IECBAgEA1AfVLNS+taxUQaK2VU2cECBAgQIAAAQIECBAgQIAAge4LCLR2fw7dAQECBAgQqF3AB5q1k+qQAIE1Ah5YtBoIECBAgEDDAur7hsGbv5z6qnlzVyRAgACBnguor6ZeAOqXqQl1QIAAAQIEqgmoX6p5aV2rgEBrrZw6I0CAAAECBAgQIECAAAECBAh0X0Cgtftz6A4IECBAgEDtAj7QrJ1UhwQIrBHwwKLVQIAAAQIEGhZQ3zcM3vzl1FfNm7siAQIECPRcQH019QJQv0xNqAMCBAgQIFBNQP1SzUvrWgUEWmvl1BkBAgQIECBAgAABAgQIECBAoPsCAq3dn0N3QIAAAQIEahfwgWbtpDokQGCNgAcWrQYCBAgQINCwgPq+YfDmL6e+at7cFQkQIECg5wLqq6kXgPplakIdECBAgACBagLql2peWtcqINBaK6fOCBAgQIAAAQIECBAgQIAAAQLdFxBo7f4cugMCBAgQIFC7gA80ayfVIQECawQ8sGg1ECBAgACBhgXU9w2DN3859VXz5q5IgAABAj0XUF9NvQDUL1MT6oAAAQIECFQTUL9U89K6VgGB1lo5dUaAAAECBAgQIECAAAECBAgQ6L6AQGv359AdECBAgACB2gV8oFk7qQ4JEFgj4IFFq4EAAQIECDQsoL5vGLz5y6mvmjd3RQIECBDouYD6auoFoH6ZmlAHBAgQIECgmoD6pZqX1rUKCLTWyqkzAgQIECBAgAABAgQIECBAgED3BQRauz+H7oAAAQIECNQu4APN2kl1SIDAGgEPLFoNBAgQIECgYQH1fcPgzV9OfdW8uSsSIECAQM8F1FdTLwD1y9SEOiBAgAABAtUE1C/VvLSuVUCgtVZOnREgQIAAAQIECBAgQIAAAQIEui8g0Nr9OXQHBAgQIECgdgEfaNZOqkMCBNYIeGDRaiBAgAABAg0LqO8bBm/+cuqr5s1dkQABAgR6LqC+mnoBqF+mJtQBAQIECBCoJqB+qealda0CAq21cuqMAAECBAgQIECAAAECBAgQINB9AYHW7s9ha+7g//yf/5P222+/dO21185sTMcee2w66qij1ur/F7/4RTrggAPSF77whaXfXXrppWm33XZbq+1ll12Wdt9996Wfv+xlL0snnXRSWrVq1czGParjj33sY+nAAw9c+vWo+2t8YC64sAL51+lTn/rUFOtwk002Wdh7dmMrE/CB5srcnEWAQCmB3j+w+O///u/psMMOS+973/uWwHbZZZd0+umnp+22264U4qhG+T/rd9hhh/SJT3wibbPNNlP162QCBKoL/P3f/306+uijl0786Ec/mr1vdRCYh4D6fh7qjV6z9/VVo9ouRoAAAQIEUkrqq6mXgfplakIdECBAgACBagLql2peWtcqsFVK6V+Herw5pRQ/cxAgQIAAAQIECBAgQIAAAQIECPRUQKC1pxM/i9sWaK2uutJA66233prOPPPMtPfee6c/+ZM/qX7hBTjjt7/9bfr85z+fPvnJT6bbbrstbbzxxukZz3hG2muvvdJmm2227A7f8pa3pCOPPDL7Wd8fIhdoXYDF39At+ECzIWiXIdBPgd4/sFgUaI2lcPDBB6cTTjhhqi9aEWjt54uqDXcd9fn555+f1l133bTPPvu0YUhzH4NA69ynwACGBNT3C78cel9fLfwMu0ECBAgQaJ2A+mrqKVG/TE2oAwIECBAgUE1A/VLNS+taBQRaa+XUGQECBAgQIECAAAECBAgQIECg+wICrd2fw9bcgUBr9amoGmi98847swDn2972tnSf+9ynt7tthcNrXvOadOqpp66Ffv/73z+94AUvSAcddFDadttt00033ZRe9apXZbv3xu+++MUvpl133bX6ZC3IGQKtCzKRDdyGDzQbQHYJAv0V6P0Di6MCrVGrvP/970/777//ileHQOuK6Zy4QoF77rknXX755dl7lAi09v0LZIYZBVpXuKicNhMB9f1MWNvUae/rqzZNhrEQIECAQD8E1FdTz7P6ZWpCHRAgQIAAgWoC6pdqXlrXKpAPtN6UUvqjWq+gMwIECBAgQIAAAQIECBAgQIAAgU4JCLR2arraPViB1urzUyXQ+stf/jK96EUvSueee252oR122KGXgdbf//736d3vfnc69NBDK4PHTlEf+MAH1trBtXJHHT5BoLXDk9fw0H2g2TC4yxHol0DvH1gcFWiNZbDLLrukM844I2299dYrWhUCrStic9IUArGr8N/93d8t9SDQugZToHWKheXU2gXU97WTtq3D3tdXbZsQ4yFAgACBxRdQX009x+qXqQl1QIAAAQIEqgmoX6p5aV2rgEBrrZw6I0CAAAECBAgQIECAAAECBAh0X0Cgtftz2Jo7KAq0XnrppWm33Xab+Rh/8YtfpAMOOCDbhXNwjLr2ZZddlnbfffeldi972cvSSSedlFatWjXzceYvUCXQmr/HvgZaf/7zn6fnP//56YILLsh2XI1dWp/3vOel22+/PZ155pnp5JNPTrEW88cWW2yRVq9enfbcc8/G57lNFxRobdNstHssPtBs9/wYHYGLRx5rAAAgAElEQVSOC/T+gcVxgdaY2yOOOCIdd9xxaf3116881QKtlcmcMKWA0OZoQDZTLi6n1yqgvq+Vs42d9b6+auOkGBMBAgQILLaA+mrq+VW/TE2oAwIECBAgUE1A/VLNS+taBQRaa+XUGQECBAgQIECAAAECBAgQIECg+wICrd2fw9bcQVcCra0BqzgQgdb/H2x4nT31qU9NEQreZJNNljQjIHLxxRen008/PV100UXZz/fdd9902GGHpUc84hEV1RevuUDr4s3prO7IB5qzktUvAQIppd4/sDgp0Bpf2hG7tEYNU/UQaK0qpv20AkKbowXZTLu6nF+ngPq+Ts1W9tX7+qqVs2JQBAgQILDQAuqrqadX/TI1oQ4IECBAgEA1AfVLNS+taxUQaK2VU2cECBAgQIAAAQIECBAgQIAAge4LCLR2fw5bcwcCrbOdCoHW2fr2pXeB1r7M9PT36QPN6Q31QIDASIHeP7A4KdAacrvttlv66Ec/mrbccstKS0mgtRKXxjUICG2ORmRTwwLTRW0C6vvaKNvaUe/rq7ZOjHERIECAwOIKqK+mnlv1y9SEOiBAgAABAtUE1C/VvLSuVUCgtVZOnREgQIAAAQIECBAgQIAAAQIEui8g0Nr9OWzNHQi0znYqBFpn69uX3gVa+zLT09+nDzSnN9QDAQIjBXr/wGJRoHXXXXdN3/3ud9OvfvWrJbgjjjgiHXfccWn99dcvvZwEWktTaViTgNDmaEg2NS0y3dQioL6vhbHNnfS+vmrz5BgbAQIECCymgPpq6nlVv0xNqAMCBAgQIFBNQP1SzUvrWgUEWmvl1BkBAgQIECBAgAABAgQIECBAoPsCAq3dn8PW3IFA62ynQqB1tr596V2gtS8zPf19+kBzekM9ECAwUqD3DywWBVrf+973pu985zvp1FNPXYK7//3vnz71qU+lpzzlKaWXk0BraSoNaxIQ2hwNyaamRaabWgTU97UwtrmT3tdXbZ4cYyNAgACBxRRQX009r+qXqQl1QIAAAQIEqgmoX6p5aV2rgEBrrZw6I0CAAAECBAgQIECAAAECBAh0X0Cgtftz2Jo76Eqg9bLLLku77777ktvLXvaydNJJJ6VVq1aVsvzd736XrrnmmnTBBRek6Ovqq69Ot912W4rAwY477pj1vffee6dddtkl3fve9x7b58c+9rF04IEHLrU59thj01FHHbX070Wm4zq89NJL02677Tayye9///v005/+NF188cXpq1/9ahaa+Na3vrW0E9jgHh7xiEek//bf/lvaY4890gYbbFDKpajRHXfckV3n85//fPrmN7+ZrrjiiqzZFltskXbYYYf0xCc+MT3zmc/M/r3gw5Ox1415+L//9/+miy66KF1++eUprGJeBkf0+fCHPzzFbmdPe9rT0iMf+ciJ8zHugj/72c/ShRdemD772c9m14nr5e9ln332SVtuuWW6173utWKzlZwYoZgrr7wynX322Zn3wGHPPffM5nH//fdPD3vYw7Kupw20xhr6wQ9+kM4///zsNXDttdemW265Jes7jGNe45pPfepTp1o7K3FwTr0CPtCs11NvBAgsE+j9A4tFgdaPfvSj6VGPelR60YtelP25PjiiXjrjjDPSQx7ykFLLqI5A66DePe+889Ill1yyrF6M2irGue+++2Z15/3ud7+x44pdZ5/znOek6667Lmu39dZbZyHd7bffvtT9DBr96Ec/SgcccEBWx8bxoAc9KKvLdtppp5H9NF0vVrqhPzQeruOuuuqqpXp54403To95zGMy47/4i79I//W//tfSNWb+i3Dy73eirj3nnHPS5z73uaVabvA+IOrH/fbbb+z1itbvuHvPv8cZNb773Oc+6dvf/nZ617velc4999zsPVast7322mvimO66665sncb6+NrXvpatt0G9HmPbZptt0nbbbZfi/qJOjX9fSc0+XAvHe5x4HxLjjPceT3jCE7I1+vjHP35pV+VpAq1tWr/5OQ/DeC+7ySabZFMf7/vCI+Zt+L1SzN/OO++c/uqv/qrU++Nx66jN78dW8tqfxznq+3moN3rN3tdXjWq7GAECBAgQSKnoM40ufObaprlTv7RpNoyFAAECBHoh4O+HejHNbb1Jgda2zoxxESBAgAABAgQIECBAgAABAgTmJNCFD1d9oDmnxVH1soseaL3nnnvSl7/85RQPZEdocNIRYdC3vvWt6bGPfezIsGZTgdZ48DoeDn/b296W/uEf/mHS0Jd+Hw/Sv+ENb0gHHXTQxLDCcKd33nlnev/73589jD4IO466aDw8H4HLcN18880nju23v/1tFqaMe4kwcdkjAgHHH398+rM/+7NKD6/ffPPN6R3veEdavXr1UvB33DUjcBBmEe6sGtItey+DdoM1eeSRR461iHkM35e85CUp7idCChFEjSP/MPq4McS5b3zjG9NHPvKRiUNd6dqZ2LEGjQn4QLMxahci0EeB3tf3owKtz3ve87KQ2POf//xl6yL+rD/mmGNKfTnHNIHWqnVWhPgOOeSQsbVi1IUHH3xw+vCHP7x0T6eddlqKkGWV40tf+tKynWpf+MIXpve85z2FNWrV+xiMY6X1YpX7GLSNMX7605/OarTh4OWovp7+9Kdna6BMjTkqMBp9h/2b3/zmLIQ57ojrvf3tb0/bbrvtWs1mEWg94YQTshoz1vqvfvWrta45KsAc6yvW1sknn1zKcdBxFc/BObfeemv2viB2US4a43DfA7uVBFrbuH5HBVo33HDDdNZZZ2Vrc9I6jtfXO9/5zrHvj4vWZJvfj63ktT/Pc9T389Rv5Nq9r68aUXYRAgQIECAwJKC+mno5qF+mJtQBAQIECBCoJqB+qealda0CAq21cuqMAAECBAgQIECAAAECBAgQINB9AYHW7s9ha+5gkQOt8cDy61//+uxB6SpHhDVj99cXvOAFhQGEJgKtsbNPPLg+6uHwMvcTu2rFvT/wgQ+c2Dx24YqAQuxeW+WIHW1POeWUsbtsxUPkRxxxRLZL2UqOmI/YAfewww6bGAiJEPAXvvCFdOihh058ODs/lghznnjiidkOTZN26V3JfcQ58VB5PFAfD/+Pe6B+uP8I9MbD+xGSqRJojeBsBC5e/epXTwwo5+/nKU95ShY2id3YHN0S8IFmt+bLaAl0TKD3DyyOCrRG7RABvahVPvCBDyxNa4T5YgfX+GKOScdKA60RcIw6KcJ6VY/4Qo+oeSPgWnR85jOfSc961rOWfhW1SNR9UZuVOWL3zde+9rXZNQbHBz/4wfTiF794rdObrBfLjL2ozU9+8pP0mte8pnJNG15Rz7385S8fW2MWBVrjvUB86UqVOjp2MY0vqYkdR4ePugOtL33pS9OjH/3o9D/+x/8YWdcWBZivv/76LCz9xS9+cUVTETV7rMP4spdJX0TzzW9+M73qVa8q/R4n3tvEGj377LPT0UcfvTS+eB3H63zU0db1WxRojbXxvve9L1uTZY8q5m1/P1b2ntvUTn3fptmYyVh6X1/NRFWnBAgQIEBgjID6aurloX6ZmlAHBAgQIECgmoD6pZqX1rUKCLTWyqkzAgQIECBAgAABAgQIECBAgED3BQRauz+HrbmDRQ20RqggHjgverg/dkjaa6+90iabbJI9fH3ppZemSy65ZNmcxIPn8bBv7EKaPyYFWuNh949//OMpdumJh4g/+clPpuuuuy7rJoINEQaIh4IHx1/+5V8uCw7GQ8CxI2s89J4PPcbYd9hhh6VdlyIocNVVV6XLL7+8cMemeFA5HNZZZ52Ray7G9qIXvShdeeWVaxnstttu6XGPe1xab7310ve+97100UUXrRUUjQe/4yH7ovDjqHkI3x133DHtuuuu2TzEEQ/xxy66V1xxxVpjDbcwzT+YP9xwnFt4P+lJT8quGRZxzxdffPFaQc8q4dmqL+IIKUeYNYId+SMMY03G9YucDz/88BQ7nH3nO9/JTp20Q+s4iwg5xA7Eg527RlnEmE4//fS03XbbVb1V7eco4APNOeK7NIHFF+j9A4vjAq0x/fFn6nOf+9ylL6CIn+29995ZQG7SjvYrCbT+9Kc/zb6Q5Nxzz11r9ZWpd+OkqPU+9KEPpagP8sdNN92U3c+gRhy12+aopX/LLbek2L026tQ4oob9xCc+sda1mqwXV/oyHWUdtdvOO++c1bTx/0e9t4jrvvWtb82+5GXUF6fkA63x5TTrr79+FooeHDFPUdM+7GEPS/E+IGzjC2ny7xn22WefLFy92WabLZ0b7ePLTqLWjOMrX/lK+vznP7/0+wMPPDD96Z/+6dK/x/+P9Ts48uOLsdxxxx3pxz/+cdYkxrXnnntm/z/eW8X7hrhevNcZHKMco1aPnUAjIDsITMc4v/a1r6VrrrlmrWkbtZaGG456jxPXivt6+MMfXmgYv3vAAx6QVq9evdTduEBrm9dv/r9Ze+yxR7Zb8Lvf/e6le4tA+xOe8ISs5r/77rvTt771rWzu8rsBlzFv+/uxlb7+532e+n7eMzDz6/e+vpq5sAsQIECAAIGcgPpq6iWhfpmaUAcECBAgQKCagPqlmpfWtQoItNbKqTMCBAgQIECAAAECBAgQIECAQPcFBFq7P4etuYNFDLTGg7ix02YEOYeP2OXyjW98Y3rUox6V7nWvey39KnayjAfB4wHzq6++eunn8YB/PLy85ZZbLutnUqB1uHH+we8yDwIXzUnsmHncccetNfbBteJB6giVxo60ww8fRygxwrFbbRV/z7z2EbsJRRAidiEaHPEQ+Ste8Yp0yCGHZAHc4SMeio7QQzgOXyfsYnzx0P3wkbeK38UuThHQzPc9OC8eXo++IlA8fMTuSrGzaf4agzYxh7FzUoQnBkc8sB59RYj4fve737L+InAcD9kfe+yxy0K648LM07xwYxeqZz/72csCB7HGIuQaD/APr8kIv375y1/O1vBgV9bha08KtEaIIHYYHraIa4TFE5/4xLWCFDGvYRE7gA2fEzu3xQ5Om2666TS37twGBXyg2SC2SxHon0DvH1icFGiNMFfUPlF3DB9///d/n32hxbgd4KsGWmMsUSfEjurDR/zZHbVNhPXyfybcfPPNWQ33kY98ZK1ziv68L9phNWrs2Im2zHHeeeelfffdd6npqFquyXqxzLjzbYoCi+Pq5VgHEQaOuirq8MExqcbMv28YHse4Ou5f//Vfs/p6uJ6Pc/Nh0vx9xbqssgvpqPFFIPLtb397tpvvoJ4Ngwi6xj0PAqrxHi1q+dh1dtgkxnDQQQelDTbYYK3piX6++93vZuPM31/U0LEWi3ZpjaDt3/7t3y5b6zGOV7/61dl7nPy1Yqyxtv/n//yfhUtkXKC1zet33K68EUiONRrztmrVqmX3He8R3/SmN6315VDjzKODtr8fW8nrvw3nqO/bMAszHUPv66uZ6uqcAAECBAgUCKivpl4W6pepCXVAgAABAgSqCahfqnlpXauAQGutnDojQIAAAQIECBAgQIAAAQIECHRfQKC1+3PYmjtYxEBrPPQcOxoNdkUN7L/5m79Jb3vb25YeqC6agKJdfIoe2p1loDUe2j7ppJOycO3giABihFUf8pCHjF03ce4FF1yQ9ttvv2WhyQhSPvnJTy48N8KpL3nJS5Z+Fw96x662sZvWcMBy+OSinXcinHrOOedkO1QNjl/+8pfpxS9+8bKHz+MB9mOOOWZsoCPOj7BptHvLW96y1F/sHBT2D37wg9e6l7hWBHPPOuuspd9FePi9731vthvpuOP6669PBx98cAqnwTEqzLzSF27R+CLgccopp4yd11E7S40LtP7sZz9LL33pS1OESAZHmWtF22984xvpla985bLdeiNYHGukKCywUg/nzU7AB5qzs9UzAQKp9w8sTgq0xhopCtJFnRSBuD/7sz8buYyqBlpjV9YIzg7vzBl1VvyT/xKP4YvGl2acdtppWbvhc9/5znemCJzm/xyJnRojJDtoG1/OETvObrjhhmNfElHLReB2eCfIooBlk/XiSl/D+dq/TL0c14r1EgHOCAYOjnF1/ajAaJk6rmjn06iN431FPqw4GEtdgdZ4nxJfKjOpVszv+BvjKFtn/tu//Vu2PuNagyPWf9TSg8Ds8PzmXx9l5ixeG/HeL8Ln+WNUoLXt63dUoDW+9Chex8M78ubvuSjI/bSnPS2bg9jBNn+0/f3YSl//bThPfd+GWZjpGHpfX81UV+cECBAgQKBAQH019bJQv0xNqAMCBAgQIFBNQP1SzUvrWgUEWmvl1BkBAgQIECBAgAABAgQIECBAoPsCAq3dn8PW3EFRoLXOwV166aUpwoFFR9FD26Pax24vu++++1I3ox7QLgqE7r333tkDu5tvvvnEW8s/sL7XXntlO/sM7yY6y0Dr7bffnoUHP/WpTy2NddLuSsM3FWGDCCQOP+y9evXq9Nd//ddr3XvRA9hldhCLjooejj7qqKOyXb/WWWed7FoRjnzGM56R7c4Ux6TdYvMD/Pa3v53taBqB0zge8YhHpE9+8pNp2223Xete8mGLeGg9DGNn2zJHXGv//fdfFoIeFewo01++TX582223Xfr4xz+ett9++4ndxU6tBx544JJjnDAu0PqZz3wm22lpcIT76aefnuKaZY78TrJFr4Ey/WgzHwEfaM7H3VUJ9ESg9w8slgm0xlooqisilBi7oD7wgQ8sXC5VAq0RNIsv4/jwhz+81FfUeieffHLhLpf5C0ZwL2q2448/fulXo77MI+q46PvCCy/M2kZN/NnPfjbttNNOY5d9Prw46otJmqwXV/I6LaqX3/rWt2ZfPjNux93BtYoCzvG+JL70JX8UvTeK3U+jpn30ox89cfj5GjBquDPPPDNtuummhefWEWitUifmd+yNoHR8uc5GG2008d6iwZe+9KVltf2o+yt6fZT9Up04N3Z9/cAHPrBsTKMCrW1fv0X/zYr3SfFecXj35FETcNVVV6VnPvOZS+9Duvx+rNQia2kj9X1LJ6a+YfW+vqqPUk8ECBAgQKCcgPqqnNOYVuqXqQl1QIAAAQIEqgmoX6p5aV2rwB+llG4c6vGmlFL8zEGAAAECBAgQIECAAAECBAgQINBTAYHWnk78LG570QKtP//5z7PdqmKn0sEx6gHkIs/8Q/vxwG8E/Hbdddel5rMMtEYgNR5Gj11mr7nmmuxB+XjQu2hX0lHrIf9w+rHHHpsibJo/IiT853/+50s7bsWOpp/4xCfSNttsU2qp5UOaERyOh6MHD6XfcMMNWeAhQh033nhj2mOPPVKMZRB4nXSRsoHnu+66K9tJKXagGhyxg1PsiLX++utPukz2+6Ig9LgdiEp1+odGd999d+Y/vNtsPvw7rr+iHc5GBVqLHuAvu/PVYAxFfcQuV/vss0+V29Z2TgI+0JwTvMsS6IdA7x9YLBtojboiQosHHXTQspUxLghZJdCaD9FFyPScc85JO++8c+mVWLRbZlHNHPdy3HHHLaslTzzxxCz0N+7IhytH1T5N1YulYXIN8/XuuB1WR12j7C63RbXvpF1Wh6+Z/zKYSbV9HYHW173udSn6KVPfX3311ekf//Efs/c4N998c3rhC1+Y4v7KHmVfI3mH+FKXs846Kz384Q8vdal8iDNOGvV+su3rt+i/WVXe4/zoRz/Kdt+9+OKLl+yKvoCq7e/HSk18ixup71s8OfUMrff1VT2MeiFAgAABAuUF1FflrUa0VL9MTagDAgQIECBQTUD9Us1L61oFBFpr5dQZAQIECBAgQIAAAQIECBAgQKD7AgKt3Z/D1tzBogVap90lJ8KHsWPV5Zdfnu2EFOHO2P0ndkcaHLMMtNaxMMoGWiMAevjhhy9dsmoINB5wjofQI3T7qEc9Ku24444pdt+KEHAdR9lAa9GD1hFCfvKTn1xpGPmH38vuQDbpIkUh66rjy+9INSrQWvZB/0ljjh3kXv7yly81qxJWmNS3389WwAeas/XVO4GeC/T+gcWygdZYJ7GzZ9RJEaQbHFFPRh0Zu6Hmjyp/huf/nI4vcznllFMq1WBFX7gRIdUI3a633nrLhpcP+E3aWTPvFLXh2WefnZ70pCfV/hIqWy+u5MJFYd6os1//+tengj9vR14iX6tuvfXW2a6r22+//bJziu7ltNNOKx36zF+niUDr6tWrsx18mzjKvkby79Wqvj7iC4Ze+cpXZl/UMziqfEFSFYtZrt8YR9F/s6rU9UUWRYHWtr8fqzInbWyrvm/jrNQ6pt7XV7Vq6owAAQIECJQQUF+VQBrfRP0yNaEOCBAgQIBANQH1SzUvrWsVyAda/zWl9Me1XkFnBAgQIECAAAECBAgQIECAAAECnRIQaO3UdLV7sIsWaI0dRvfff/8l9Je85CXpXe96V7rvfe9b20QsQqD1N7/5TTriiCPSqaeeuuTS5APpZSaj7APeV1xxRXrKU56ytNPs4x73uHTmmWcuCyGXud7tt9+eYr1EwGBw1PHwej4ou5Lxxe5Psa4jsB3HqEBrPvia3zW3jEO0+cpXvpL23HPPpebPfvazs53mNtxww7JdaDcnAR9ozgneZQn0Q6D3DyxWCbTGkvj617+e4s/QW265ZWmFRBg0AqmbbrrpslVTNqxXVMOV2TG1aImed955ad9991361aj6Il8jTdoRNn8vVXaErPpSKlsvVu032heF+T7+8Y+n/fbbr1J3v/71r9MhhxyS1VKD49xzz0377LPPsn6K7uWSSy5Jj3/840tdL39+E4HWonBjqcGuoFGZ10hRUHslr4+3vOUt6cgjj6z1PUHRLc9y/cb1iv6bVeU9X9H5RXPe9vdjK1hurTpFfd+q6ZjFYHpfX80CVZ8ECBAgQGCcgPpq6vWhfpmaUAcECBAgQKCagPqlmpfWtQoItNbKqTMCBAgQIECAAAECBAgQIECAQPcFBFq7P4etuYOiQGtTDyZXeYD3sssuS7vvvvuSW+x4FTuMrlq1apllfnfS2G01/qmyi9KkyWlboDV2j7rtttuysOP555+fIpwwHJw49thj01FHHbXstqZ9YH6S0Up//7vf/S794Ac/SF/96lfTZz7zmXTRRRctBVWjz6K1mQ9jrDR8WfQAfJFd1XvLh0NXEjKNXd5id6nPfe5z2eVHBU7yO7bFDnARIll33XUrDTvm4D3vec/SObHzbqz7Bz/4wZX60bh5AR9oNm/uigR6JND7BxarBlqjRnv3u9+dDj300GXL5IQTTkiHH354WmeddZZ+XiasF42LvoCjKBxZZl3mv3RjXAAyX2O84x3vSLGja1GNna+Vx7UtM858m5XUiyu5TtGukwcffHB66EMfWqm7//iP/0gXXHBBivczg6No59V8fR47237xi19Mu+66a6nrNR1oHbXTbKnBlmx01113pRtvvDFdfPHF6dOf/nT23mBwFK3XovDwSkLI+S9JquNLbgbjbmr9xvWK/ptVxaNsoLXt78dKLrfWNlPft3Zq6hpY7+uruiD1Q4AAAQIEygqor8pKjWynfpmaUAcECBAgQKCagPqlmpfWtQoItNbKqTMCBAgQIECAAAECBAgQIECAQPcFBFq7P4etuYNFCrRGaOCYY47J/hkcxx9/fHrd615Xq/e8Aq3xQHE8qH7TTTel73//++mf//mfs52/rr766izQOuooCmXeeuut6XnPe1668MILs9OqPjA/DWjM0x133JEiJBD/xBr87ne/m775zW+m2N1n3FEUaM3Px6iwc5kx5wPRdQRa6xhf/mHyUYHW/PjL3HOZNpN2+CrThzbNCPhAsxlnVyHQU4HeP7BYNdAa6yRqrqhNzj777KVls8UWW2RfFBFfPDE4ygZaq3whzKR1Wvaa0U/Uas95znPSddddl3UbO81+6EMfShtttNGyy9x5550pQp8f/vCHs5/Hbq6f/exn00477TRpOMt+X3e9WOnif2hc9D5pJf0UnVPmC2eq1l9NB1qrjm+U3T333JMFteMLeeL18k//9E8pwtbXXnttuuaaa0aSF12/rtdH/suUqgZa27B+A65sIHUUctnz63i/MxjDLN6P1fW6nVc/6vt5yTd23d7XV41JuxABAgQIEPiDgPpq6qWgfpmaUAcECBAgQKCagPqlmpfWtQoItNbKqTMCBAgQIECAAAECBAgQIECAQPcFBFq7P4etuYNFCrSuJGSwkoloKtAaD0LHg93xAHXsVjruge5x91H0wHyVAMNKjPLnxE5EV155ZTr99NOzEO3wDrJV+m860DpNOHZwX3U84C3QWmWV9LutDzT7Pf/unsCMBXr/wOJKa80Ixx1wwAHL6p8Ih8aup4NAaNnarK7AXqyVKu8D8vceQdVzzjkn7bzzzsuWXT74GjvMn3LKKdmXp0w6ZlkvTrp20e8FWperVA3MjjOP9RS7rsZ7g9h1ddyX84zqp22B1rat33ArG0gdZVz2/Dre7wzGkA+01vF+bCWv/zado75v02zMZCy9r69moqpTAgQIECAwRkB9NfXyUL9MTagDAgQIECBQTUD9Us1L61oFBFpr5dQZAQIECBAgQIAAAQIECBAgQKD7AgKt3Z/D1txBlQfZ6x50lQfy87vkFD3YutKQQdX7aiLQGrsTveMd70innnpq+tWvflV6iLvsskuKXY5i19bBMc9Aa4RyI4j7xje+MZ1//vml7yNCDxGQuOGGG5aFP5oOtMbuvvFQ9TrrrFN67PmGdTzgLdC6Yv7enegDzd5NuRsm0KRA7x9YXGmteffdd6cTTzwxveY1r1k2X+985zvTq171qhT/7W5DoHXrrbdOn/rUp9L2229fuK7iC1ae9axnLf0uatXDDjssG//giF1bX/KSlyz9+wc/+MH04he/eOw6baJeXMkLRaB1uVodgdZ4n/LlL385HXnkkcver0yan4033jg98pGPTP/8z/+cfvzjH2fN2xJobev6DaOygdRR/hvjas4AACAASURBVGXPr+P9zmAM+UBrHe/HJq2vtv9efd/2GZp6fL2vr6YW1AEBAgQIEKgooL6qCLZ2c/XL1IQ6IECAAAEC1QTUL9W8tK5VQKC1Vk6dESBAgAABAgQIECBAgAABAgS6LyDQ2v05bM0dLFKgNcICRx11VHrLW96y5Hv88ceneAi2zmPWgdbrr78+HXzwwemLX/zi2GHvuuuuadttt02Pecxj0qMe9ai03XbbpQ033DALYB599NFL5xYFWn/0ox9lO4XFzkhxRIA0rhd91nXEw91nn312Ovzww8fuyBoPqMcD6Y9+9KPTjjvumD2s/sd//MdZkDfG+IUvfGFpSE0HWovsqvrU8YD3SgOtdYy/6v1qP18BH2jO19/VCSy4QO8fWFxpoDXWRXxZSXwhS9RGg2OLLbbIAqRRA7Uh0FoUEBxe0zfddFN67nOfm6688srsx0972tPSGWeckR7wgAdk/x612ytf+crsZ3FEbXrWWWelhz/84SNfGk3Viyt5bZadk5X0XXTOtIHRqufn3zN89KMfzWrvUUfV/vP9xA6mp512WhZmHfeFPfG6iDUT7wl22mmn7H8f+tCHphtvvDHtt99+6dprr826bkOgtc3rN4zKBlJHzXnZ8+t4vzMYQ5n3snW95rrSj/q+KzO14nH2vr5asZwTCRAgQIDACgXUVyuEW3Oa+mVqQh0QIECAAIFqAuqXal5a1yog0Forp84IECBAgAABAgQIECBAgAABAt0XEGjt/hy25g4WKdAaqPkHYGNn0Pin4C/5VzwHswy03nnnndlOVx/4wAeWjW+PPfbIAgSPfexj01ZbbZU22GCDkfdU5iHgot1xL7nkkvT4xz9+xS75E6+77rpszIOHzuP3EZx9+tOfnp7znOdk4dXNN988rVq1qvCaZXfwPe+889K+++671Mezn/3sFLuBRbi3ynHXXXel1772temkk05aOq2OQHR+d+GnPvWpKdbQJptsUnp4+YDIqD4izB0hgcHxile8Itvp9z73uU/pa2nYbQEfaHZ7/oyeQMsFev/A4jSB1pjbqLVe8IIXLPuij7/+679OJ598crbr5KSwXvRx++23ZzugRhB2cJx77rlpn332qbx8vvGNb6RnPOMZSzteRnjw4x//ePqTP/mTwr7yXx4Tdd3//t//O+22225Z+29/+9sp6rD4cpY4YvfZE044Ia2//vojx9ZUvVgZJ6V0ww03pP333z+F06COrfsLYIbHNW1gtOr5TQdaY2fWAw88cGm9xb3HF9vE+4V4f/Cnf/qnabPNNkvrrbde4XSVCRhP+xodXPhLX/pSespTnrI0jlFh3zav3xh82UDqqNdH2fPb/n5sJa//Np2jvm/TbMxkLL2vr2aiqlMCBAgQIDBGQH019fJQv0xNqAMCBAgQIFBNQP1SzUvrWgUEWmvl1BkBAgQIECBAgAABAgQIECBAoPsCAq3dn8PW3MGiBVo/8pGPZEGBwREP/L/rXe9K973vfUubRwDxb//2b1PsDhQ7n8Y/sQPVOuusk/Uxy0DrRRddlP7iL/5iadeiCAq84Q1vSIcccsjYMMDwzZUJtP7617/O+ozg5+BYvXp1ilBFlePNb35ztrNr7KgaOyntvffe2W5cEXg45phjsoDx4Nhmm22yXZn23HPPUgHjsoHWqmGMUff3y1/+Mj3/+c9Pn/vc55aaRKgjwiXTHP/yL/+S/uqv/ip95zvfybqZtPtZ0bXyO+qOCrR+4hOfyIIXgyO/c9o09+Hcbgj4QLMb82SUBDoq0PsHFqcNy8UOlfFFE/EFGsPH+9///uxLRcoEWuv8Ao583RB1XOyuutFGG41covlaNWq917/+9VltF18Kcvjhhy+d++lPfzr95V/+5ci+mqwXV/KaK6oNJ+1iupLrDM6pGkjNX6vq+U0GWuNLew4++OD04Q9/eGnYEYR+3/veN3YH3+F7LBNojR1T4z1I/DM4htdo2fmJcb385S9fal40721fvzH4soHUUS5lz2/7+7Gy897Wdur7ts5MbePqfX1Vm6SOCBAgQIBASQH1VUmo0c3UL1MT6oAAAQIECFQTUL9U89K6VgGB1lo5dUaAAAECBAgQIECAAAECBAgQ6L6AQGv357A1d7BogdYrrrgi200ndrSM43GPe1w688wzs3Bq2SP/APPrXve6LJg560BrfterGO9g167YkbXMURRUPfbYY9NRRx211un53TxjZ9i3vvWtI3dFyneQ3zU0fh/h1ic/+ckpH8CM30VYIwLGZXfLzQdBo49LL710aRewwXiKrjUYRxmzQZv8rmIPetCD0mc/+9kUu5VNcxSFIarupBYh6z//8z9fWtejAq35h8njHs4555y08847V7qFz3zmMynCyoNQ9yCsPG6HtUoX0HhmAj7QnBmtjgkQSKn3DyxOG2iNRfSTn/wkq4eGv0Ajvgzk6KOPzuqwwc72474AI1+rxhdynHLKKSm+CKXsUVR3lqkFYyfZqE8vvPDC7FKDL89Yd911l+0cW6YGb7JeLOsy3K4oPFxm19n8taIWfNnLXpZ+/vOfZ1/8Ejvgxs64+Z1wqwZS89epen6TgdZ8nR1rNXYZHt4FddIcfeUrX8m+GGdwjHqN5IPasWtwfInPhhtuOOkS2e/Lvs7bvn5H3UvR+6lRMGUDrW1/P1Zq4lvcSH3f4smpZ2i9r6/qYdQLAQIECBAoL6C+Km81oqX6ZWpCHRAgQIAAgWoC6pdqXlrXKiDQWiunzggQIECAAAECBAgQIECAAAEC3RcQaO3+HLbmDhYt0Jp/yD6gJ+0ONTwZRbsH5cOHs9qhtSggeuKJJ6YIF5Q9brrppvTc5z43XXnllUunjAq05nfY2mWXXdI//MM/pK222qrU5b773e+m5zznOem6667L2g8HF+oIh0ao8lnPetaysRQ9gF0UNojQQOwStmrVqlL3EqGOE044IR155JFL7eva3TR2ijruuOOWhYqrjK9o96dRgdYITLz4xS9OZ5999tJ9xD3FLlX3vve9S1nccccd2Q7Fsdvx4CgTcCnVuUYzF/CB5syJXYBAnwV6/8Bi2aDbpEXy5S9/OR144IEp6tbBsdlmm2VBusGXsowLtBZ9gUXsKh+7vJY9it4DlNl9NOqaqLGOOOKI7FKDLwCJQGsEB6+//vrs5/kvhCkaV5P1YlmXfLt8PRqB1LDefvvtS3cZX7QSNoO5HfWlKVUDqfkBVD2/yUDrl770pWXh1TKB5+H7y6+7+N2o10h+bYd3lddH/j1OXKvotdGF9Vs2kDpqMZc9v+3vx0q/WFvaUH3f0ompb1i9r6/qo9QTAQIECBAoJ6C+Kuc0ppX6ZWpCHRAgQIAAgWoC6pdqXlrXKiDQWiunzggQIECAAAECBAgQIECAAAEC3RcQaO3+HLbmDhYt0FoU/tt7772zXXk233zzie6x88/++++/FDAoCnnOKtB6++23L9vZKgZ7/PHHZ4GAMsfvfve79MY3vjE7Z/gYFWgtCv/Gg+2vfe1rJ4YfiwKgwztW5YMWsQtTPMy/6667lrmV9MMf/jDFbmP/+I//uKz9qB2F8uHcqrs+xQPpMe+DcG5c9B3veEcWJi67o+y4G7vqqqvSM5/5zKV1VWV8RWMbFWiNh/3f/e53p0MPPXRpOLHL6urVq5ftaDVurPHA/0EHHbQUuoixRtA5XkeO9gv4QLP9c2SEBDos0PsHFusKtEbNFruxHnXUUSOXw7hAa9EXsMSuqSeffHLaYIMNJi6xopqxyheb5Oua0047Lbvmy1/+8ux/o3aIL9d40pOeNHYsTdeLE2EKGtx8881Z+Piyyy5b+u0rXvGK7ItQ7ne/+03s8tZbb812Zx3+spH99tsvvf/9719rrqoGUvMXr3p+k4HW8847L+27775LQ95pp52ykGl+l9pRoEX18KjXyG9/+9v0mte8JquJB0fZ18eo91NFgdYurN+ygdRR7lXOb/v7sYkv1hY3UN+3eHLqGVon66v8nyH1UKzpZVwdVPe1utZf1CS777770rCrfGFa1+51FuOt8ne6s7i+PhdHoC1rqUq9tjj609+J+mpqw07WL1PftQ7mIlD037mVDCT+rmrHHXdMD3nIQ9KjH/3otMcee2T/vt56662ku06fo57s9PQZfI8F1C89nvz537pA6/znwAgIECBAgAABAgQIECBAgAABAq0SEGht1XR0ezCLFmiN2SjaVafMg+cRonzlK1+ZYkfWwRHh0Hggep111ln6WZUHVvIPlm+99dbpU5/6VOGuTr/5zW+y3a5OPfXUpWuVDePGg9vvete70pvf/OalIOKgkwi5xj9FwcwPfehDWYh2cMSHuhFKiF1eRwU5IzQZQdP//t//e7rllluyU/M7H91www1ZQDQe9B4cZcOyMQ8RJD3rrLPWenFdcsklhbuPxc6k8RDf8DnbbLNNFhaYtFtZ7CR28MEHZ4HbwRGhjjPOOCPFfNVxxPy8/vWvz0Kyw9c45ZRTUjzQP+ooWpPRdlSgNX5XFLyI+5l0rTj3n/7pn7L1MLzDb+zC+773vS9ttNFGdVDoY8YCPtCcMbDuCfRboPcPLNYVaI1l9JOf/CT7M/dzn/tc4aqaFOSIejW+/GOw62d0csghh2S7wo8LWkZgL2q92MF9+NwIaB5++OHLat5Ryz3/JSxRK8SfP5/85CezU8ruct90vbiSl2/Rl4VEP29605uy9wirVq0a2W3UfyeeeGJmPTii1o4aczjcOfhd1UBq/sJVz8+HkWJdRD096qja/3A/V1xxRbZD6/CaC4cDDjhg4pfHxHu7GNdwqDj6fsQjHpGtuW233XatIX/961/PdsUdvFcpM2f33HNPOvPMM1O8bxweZ5xbFGjtwvqdNuBQ5fy2vx9byeu/Leeo79syEzMbRyfrK4HWma2HiR2vNIAQdcn555+f1l133bTPPvtMvM6iNqjyd7qLauC+6hFoy1qqUq/l7zz+Djm+xDC+mKhvf++rvpr6ddDJ+mXqu9bBXATqCrQWDT4+Qzz66KPTs571rLT++uvP5f7mcdGV1pNNjDX+Hi6+1Ox//a//lf7lX/4lq13jM95nPOMZKebrXve619Iwhv+uyZe8NDE7rjFvAfXLvGeg19cXaO319Lt5AgQIECBAgAABAgQIECBAgMDaAgKtVkVtAosYaB314HmENCPwudVWWy17cDoeXr766quzMOnwg9K77bZb9vDylltuucy7ygMro3ZdjcBA0Qek+YBpXDjGHcHa/DjidxFK+NrXvpbtEhUPphUd4z7IK3rwOB60jw9xY5fO/C5f8eFxPOjy6le/Ot12221Llwu7CFAM7qlo57BBv3/zN39TGLS444470qc//en0tre9LcW6LDqKHiYftIu5i4fihx9c33jjjdMb3vCG7F7y4Y54mO/zn/98tgPu8PXKhHpX8gKM3V9f9KIXLQuLjvrAfNSaHFx3XKA12uR3WY2fxU6tMa+xK1iRRdjHbr7DFlV3d12Ji3PqFfCBZr2eeiPQAoEdU0rfasE4Ygi9f2CxzkBrgMaXaUToLh+ei99NCrTGWCJQ+Z73vGfZ8nj605+ejjnmmPTIRz5yraDg9773vaxeiy/8GD4iXBlfXvHABz6w9FIrqlkHJ5fd5X4e9WLpGxxqWLTL6qBGj112I1CZ//M3Hg6PL5T5yEc+suyS475kZ5rAaFyk6vknnXRSFmIeHLEO4gtQYreSoqNq/8N9/PjHP06xS+qFF1649OOoM+O9WQSii94X/exnP0urV6/OdjMeft8x3O+ll16a4j1b/oj3SLEOX/va1y77VYwhXh/591XxPiS+HOjtb3974eux6D1IF9bvNAGHgKt6ftvfj63k9d+Gc9T3M5kF9dWUrAKtUwJOcXrVAEL8/dLll1+e/V1b/L3huL9Xm2JYnTm1yt/pduamDHQuAm1ZS1XrtcH7hggKRZ39mMc8JsW9bLLJJnNxnNdF1VdTy/f+74emFtRBaYFZBloHgyjzBXGlB9yBhlXryaZuKT7bH3zRQtHflcbnojFXEXC9++67s/o2PjuPI/43Put1EFhkAfXLIs9u6+/tj1NKNwyN8l9TSvEzBwECBAgQIECAAAECBAgQIECAQE8FBFp7OvGzuO2iQOssrlP0wFT+oei47qiHkqt+wBYPGMdD/sO7nQ7ua88990y77757iuBijCEerL7mmmuW3fa4IF+VB1buuuuu7EHqeGB8+IggY1wjjniQPD6IiyN25IzdtmIH1OEjxrrzzjunXXfdNRt3fFh37bXXZuHI4QBn/O6JT3xiFtCNB8fjiN2/4gHt+973voVTWxS0jIYRBn3Sk56Udtxxx2y3rmh38cUXL7tetBsVghgV0oj7jh1DI6gR/cYHk/FNulddddWyB8jDKMLHF1xwwdK446H2eBC96Bj3YWfZe4l+42GeCOje+973rv2lEDvMvuAFL1jLMO41rB/2sIeNXJPDg5kUaB31EH/RvMb6iWDv8DqKdrGW4gPhCAMP71BcO4oOaxXwgWatnDoj0AaBN6WU9kwpHZNSunjOA+r9A4t1B1rjz+sIPQ4evhqe30mB1mj705/+NNu5MnZrzR8RaN1rr72yB5Oj1ooaO+qQ/BE12emnn5622267Sssrds2MIGLUh8PHgx70oHTOOedkdWuZo+l6scyYitqMqpej7bB11P7hfNFFF63VTexQ+t73vjf90R/FF5qvfUwTGI3eqp5/3nnnrbVTbNTMsfZiB4x4v/R3f/d3ab311ssGW7X/4TuMOv2DH/xgVlfmj6iDH/vYxy7ttBrX+epXv5q9Pxg+4mH7+FKWeD8yOMI6HmQsOka9H4waN0Kwj3vc47Ia91vf+lY2X6NCs9H3qPBP29fvSgIOw5ZVz+/C+7GV/jdgnuep72eir76aklWgdUrAKU6v+vej8QV48ef54BBo/Vg68MADlzzii93iC0ocBKoKVPl8oGrfVdpXrdduvPHG7DUwqLUn/R1zlbF0qa36aurZ6v3fD00tqIPSAkX/nRv+fLVsR/H516gv0o0+Zvm5YNkxNtWuaj3Z1Li+/vWvZ1/8l/+sctL14+8i40t+R/390KTz/Z5AVwTUL12ZqYUcp0DrQk6rmyJAgAABAgQIECBAgAABAgQIrFxAoHXlds7MCSxqoDVuMx5ijoBAUUhg3EKIwGU8bP60pz1trd2W4ryqD6xEyCBCqkXfKBv9nXbaaVkYYXB85StfyR72HvfhatH440Pc2OVo++23T8973vPSN77xjaxZhBnOPPPMtOmmm4687euvvz4dfPDB2U5hVY69994728lpEM4dPjdCGhHkjQcdR937qGvF7mKxQ1KEdvfff/+lZhH6iH8KPrTJ2sRD1BGiyO+6Wuae4gH+8HvpS186kzDrYHwR0I1dast+KBsP3R922GHp/2PvPKCtqM72//6BgMgSgwgoimI+CRBDVQFFBaRJBwGliZUiTZFPpUmxoJIAgoIUsaCLJk0pAqEbkQuolCD4wbcQI9ICLHCZTwnifz3bzGTOnJkze87M3Hvm3GevxUq8Z9ff3nPmnTP72Q9c1d5++201FJ3NRuCPtTV06FDf/NEmrpvevXtHxkJnTpjHPwG+0PTPjCVIIMMJ/FZEvhaRS/8taM1LYWu+37AYtqAVa8/tMBMdQSvKwz0Uh6fAYcdvQrw1fvx4qVChgt+ijs6NqAQbzyBcvPRSLFnvlBfxonevnHOkGy+jNohZ4aabinUQwSja8FseLrLYzI6NjE4Jzy+I8xEXplO/vU48mw0bNkwdtOM3PfTQQ8pdGOJrxLZGSnXYDfJApIrrY8aMGdpNQuyKsSMONpKb+CfT169fgYMdUjrlM/15THshZFBGxveRTAbjq4BY7YJW/KaF33+KFi0asGYW9yLgV4BgnysKWilo9Vpj/FyPgN/3A3q1+s/lN16zvwvS+Y3Zf68yvwTjq8BzlO9/HwpMkBVoE3D6nkv3QAr8LoH3r/hdYtWqVQl9wG8fixcvVgfPZnvyG0/mBg/8loDffYyDRvAOFQfuFilSRM3Zn//856Q5M/qVn8TIuTEXbCNzCTB+ydy5yQc9swta/1dErs8H4+YQSYAESIAESIAESIAESIAESIAESIAESIAEXAhQ0MqlERqBbBa0AtKFCxdk3bp1auMzXEu9Etw/R48eLeXLl3fN6nfDCl64whFh1CiYgCQniC+xwczqggmnILy4W7ZsmVeXlZMqBI/YQAjR6pkzZ5Qr64IFC1RZvIj96KOPlBNRqoSXudOnT1eizlQORagDbQ4fPlwJb+GU5Jawyfv9999XTHUEunBegnMEBBZ4UQlRbqtWrUy3WYiM3333Xbn88stTjgUb9PFSGwx0xLSYd6wRiIJzI6F/EObOmjUrZXOGSLlZs2bKNXbatGkqv+5mI7wEhvsw5hQv43US2GO+4DbmJhzWqYd58oYAX2jmDXe2SgIRE0AAMdLSBuwJ80LYmu83LEYhaMW8Oh1+oitoRfmffvpJFi1aJC+++KLs3r3bczkivkD8ec899wQSnqDN9u3bJ7QHMevDDz/s2QdrhryKF3118t+ZjXgZmx91DifRjZlRvV9Bqr3/fssjTkx10Er9+vXVQT5ly5ZVTfmt34kvriEcuKLzvGHEvHg2qFevnhQoUEDsrrI6AipcHwsXLlTPBl7PI4ZwFs5VcKg1UirxTyavX78CB/ucBSmf6c9j6Vz/eVWG8X1k5BlfBUBLQWsAeLlclILWROB+f9PN5elicyQQOQEKWn9FzPgq8FLL978PBSbICrQJhCloNRp1e2f7wAMPqMPIUr3z1O44M/oiYJ/nv/71rwnvtPGu/8svv1QHnS1fvlz9vgPxcZ8+faR169Y8mNcXbWaOKwHGL3GduazoNwWtWTGNHAQJkAAJkAAJkAAJkAAJkAAJkAAJkAAJhEeAgtbwWOb7mrJd0GpMMDYa5+TkqBddeBEGwSiEjhB71qpVS22SbteunfzhD39Qm6VTpXQ2P+Fl28cff6wcNj/99NOEzdR29yOvPuPzOnXqSM2aNaV58+Zy++23S/Hixc0uY3M6nDEggDQSxJoQKRYqVMhzzZ89e1addLtixQrlkApBJBJcWGvXrq0cpiAyLV26tGddRga3OrHJHyJWiG0hVoWI0trH06dPK1GEIcbEfEGkij54JXD49ttv1Tg2bNigxmFsYoeQA21hoz4YXn311bku3jRewM6bN082btxorkmDM9Yj+oa5tb/M1RW0GozQFjaVQwSAtvbu3WuyQHs33HCDugYwr2DjdQ14sefneUeALzTzjj1bJoEICVhdxKzN5LawNd9vWIxK0ArBHZwrx40bZ86vH0GrUQj9Q7y7evXqpHi3evXqSqCHGArxXBgOahB0dunSRTZv3qy6ULlyZXWQCeKKdFJexIvp9BNlIGyFowXEyBARG88WRpxeqVIl5VZrj9NTtRdUMJpuecSIM2fOlDVr1siWLVvMLsJNFnF31apV1d/Srd9pzMePH5elS5eqNq0xOuJSrP0GDRqoA1zscenBgwelc+fOap0ba27u3LlmH1PxxfrCcwHmzNomnqsaNWok9957r/ksaHcr0XGzy8T1G0SQCpZBy2f681i6139ul2N8HxlxxlcB0FLQGgBeLheloDUReDq/6ebylLE5EoiUAAWtv+JlfBV4meX734cCE2QF2gSiELSicTzD9+/fP+HQ2aC/a2kPihlJgARIIA0CjF/SgMYiYRGgoDUskqyHBEiABEiABEiABEiABEiABEiABEiABLKEAAWtWTKRHAYJZDIB6wYXXWfUTB4P+0YC+YEAX2jmh1nmGPMpAbuLmBVDbglbuWExny4+DpsESIAESCDvCDC+j5Q946s08VLQmia4PChGQWsidApa82ARssmMIkBB66/Twfgq8LLk70OBEbICXQJRCVrR/l/+8pekw3NxCBYcP5lIgARIINMIMH7JtBnJV/2hoDVfTTcHSwIkQAIkQAIkQAIkQAIkQAIkQAIkQALeBCho9WbEHCRAAgEJwM2zTZs2qhZsgINzmMPLkoCtsDgJkECYBPhCM0yarIsEMoqAm4uYtZNRC1u5YTGjlgQ7QwIkQAIkkB8IML6PdJYZX6WJl4LWNMHlQTEKWhOhU9CaB4uQTWYUAQpaf50OxleBlyV/HwqMkBXoEohS0Gr/TkSf3nvvPenatatu95iPBEiABHKNAOOXXEPNhpIJUNDKVUECJEACJEACJEACJEACJEACJEACJEACJJBAgIJWLggSIIFICZw7d04GDx4sEyZMUO089thj0rFjR6lZs6YULVo00rZZOQmQQPoE+EIzfXYsSQIxIJDKRcza/aiErdywGINFwi6SAAmQAAlkFwHG95HPJ+OrNBBniqD1woUL8vXXXwsOZFu/fr3s3LlTDh06pEZUsWJFqVy5stSrV0+aNm2q/rtAgQJpjFYE7UDwsGrVqqR26tSpo34rw4Fwt99+u+dvZp988oncdtttZj8M0cRPP/0ky5Ytk9dff13Wrl0rl112mdx6663SqlUradu2rZQuXVqVsZfv1auX+u3O+K3OSfSRatDPPvusPPPMMym5nD59WjZv3iwbN26U7du3K86nTp0yy4BBpUqVFOc777zT7GtasNModPz4cVmzZo3AUS0nJ0etAfBr2LCh3H333YphsWLFVM1BBa3nz5+XL774Qq058NixY4d8//33qm7rWqhbt67ZZhpD0ipiH8tf//pXQbs//PCDzJo1S9555x3F49prr5XatWtLu3btpHnz5lK8eHHX+o21vnTpUlm3bp1s27bNnGu/az3VINDOl19+KfPmzVNzt2XLFpW9Ro0a6jrq1KmT6rNxzbqN1d6GXZhUrVo11Qauf53kp3y6awnzg+sY6/Xzzz83x37JJZdI9erVpUqVKmqewCHVXBnjcbrmjbVgrOgzgAAAIABJREFU5LF/b6Riocvs7Nmz8vHHH8uCBQvUdwKuCyRcezfffLNai/juwvdwoUKFdPDnah7GV4Fx8/ehwAhZgS6BTBe0on+43y5evFi2bt1qfq9bvw9xD/7DH/6QMhb9+eefZfTo0epwYSMNGTJE/XfBggV1cal806ZNk969e5tlBg4cKC+99JIULlxY/c0rnnRrDHHQ3r17ZcmSJaoOa5yAezjut/Xr11f3sauvvjqtA5J/+eUXOXbsmGzYsEHdZ3bv3p0Qb6V7v3QbU9zvZ74WBjPHngDjl9hPYZwHQEFrnGePfScBEiABEiABEiABEiABEiABEiABEiCBCAhQ0BoBVFZJAiTwHwLfffedOoUYLw2tCRtSJk2apDZpMZEACWQeAb7QzLw5YY9IIEQCOi5i1ubCFrZyw2KIk8mqSIAESIAESECHAON7HUqB8jC+SgNfJghaISSEGBPiAZ3UsmVLJRLAZnuH68qxCmyoh0jr+eef12oHQrRRo0YpEZebeNZJ0NqkSRMZNGiQvPvuu4796NChg7zxxhty6aWXegoQwhS0Qiw8btw4JYw0RJterCEy6NOnjxpPqVKlvLIH+hzCwOnTp6v5sQps7ZXit8xXXnlFbrnlFpk9e7Z069bNzKIj6EVmQ3D88ssvK/GGV4KIFIcD9uzZMzJhq5PIE8Lnfv36yerVqx27aBe0GJmMtT5y5EglrPZKEKyMGDFC2rdvL0WKFPHKbn7up53OnTsLeJcrVy5JiGwXbBoN+BGkOnXaT3m/glZcm1ivEKAbwvtU4CCEGj58uOcaym1B64kTJ5RQCuNIdd0ZY4MwF2sFYvd0DxXQXmA+MjK+8gHLOSt/HwqMkBXoEohS0Lpr1y5BnLV//36zO7oOrYgNFi5cqOJR3D+8kk4sikNNIH414i6IQ3G/KVu2rFf15uco27dvXzOuRGyGeBkHfRjJr6AV928cHoM4FyJTndS9e3cVe5cvX14nu6ANzAfu/XPmzNEqg0y690t7hdlyP9MGxYxZQYDxS1ZMY1wHQUFrXGeO/SYBEiABEiABEiABEiABEiABEiABEiCBiAhQ0BoRWFZLAiSQSABOrTgl/4UXXjA3QzVq1Eid9H/llVcSFwmQQIYR4AvNDJsQdocEwieg6yJmbTksYSs3LIY/n6yRBEiABEiABFISYHyfKwuE8ZVPzHkpaDU21D/00ENaojDr0LChHyKs+++/39MxECKFiRMnKrGkrpjTaAub/Z966ilHt1a7gACOrHCemjJliussQMz68MMPq8+9BAhhCFrBGMKHJ554wjdjYxBwZ5w5c6a2M6bPJaj6BXGmrqAZAtM333xTcIDffffdZzanI2iFaA8utqnmyK3/EKVgzaH9sJNdUDl//nwleoHzp1NyErQgH9Y6hJbDhg3zvdbBEqJnHfEyXFnnzp0r/fv31xJCom9waX3rrbeUk6lViBw3QSu+Q55++mnlwOw3tWjRQiZPnuy6hnJT0Ip5GDBggPoe8pOw9vCdCKG74Sbtp3wUeRlfBabK34cCI2QFugSiErQi3kGMhcMnjITvKxwK4XWg79GjR9X3mtthJG5jQ/1jxoxR7qlO7tWnT59WMZ81vkF/GjdurItLPvvsM+VOf+TIEVXG6X2uVzxpbQz3bxwIggNL/MbEiH9w77vrrrtSHigD59epU6fK0KFDfbdh9LVjx47y6quvSpkyZTxZZdP9zHOwzJBVBBi/ZNV0xm0wFLTGbcbYXxIgARIgARIgARIgARIgARIgARIgARKImAAFrREDZvUkQAKJBLDpy9g8h0/cNg6RGwmQQN4S4AvNvOXP1kkgFwj4dRGzdimosJUbFnNhgtkECZAACZAACVgJML7PlfXA+Mon5rwUtO7du1cefPBBycnJSeg1hAdwAixZsqT6+zfffCNwubI7ZuFwNjhvwS3QLWFTPUR6gwcPTsoCZ0o4XF1zzTWCQ+A2b96sxF32Df5jx45VgtCCBQsm1GEXEMAxFi6wSHCYgnjthhtukJMnT8qHH34ov/3tb5VL1XXXXafyeAkQ0Ce4hWH8SJs2bZIVK1aYfYAo8I9//KP53/j/aNOaNm7cqES/dhdJjB39hRMtxvXzzz/Lzp071Vw4OU726tVLiTnDFrAdO3ZMULdduAmRCOYGjqxIcPHFGjBcJKtVqyYNGjRQbq1G8hK0urWF8mABkQjWHOYfv5WCnT1FJe61C1qtawkCkubNmysRJOYGa6BmzZpKZFyiRAmzi6nWOuqDqy3WOubaztOopE2bNsqxM5WABKIhrGMIeOzXivWawrpfs2aNeU2gDdSPflivxzgJWt0YY24g2MW6xPWU6vukR48e6loqVqxY0vrSEbTCeXDRokWqLK4HCLAMoVPlypXlnnvuMa9TOO526tRJrrjiCq3vBVx3WOO33nqrFC5c2PW7F5XBtRiHZjqNw/ULOaIPGF8FBsvfhwIjZAW6BKIStDrFlBBe4jvy8ssvd+1eqjikVq1aSgyL78ZUscFLL72kRP52USvul/i+x2dGcnNXd+sgyiMGNRLidhxaYf3e84onveJCjM86VuQHzw0bNiTFhLjPIQbA/cYppYoREIugfKVKlVRR3Cu3bt2q4m8nl3CIhSE0tsffXuPB53G9n+leR8yXHQQYv2THPMZ0FBS0xnTi2G0SIAESIAESIAESIAESIAESIAESIAESiIoABa1RkWW9JEACCQTwMvHAgQPK9WD58uXqM2z+W7p0qdx4442kRQIkkGEE+EIzwyaE3SGBaAik4yJm7Um6wlZuWIxmPlkrCZAACZAACbgSYHyfa4uD8ZUP1HklaMUmdjhlQixqJIgxsXH/+uuvT3J+gpBs1apVShRgFbY+8MAD8tprr7mKquAiCbcuq/AOIkkIsSCItIoP8LsZNvDDfXHZsmVmvyBWW7Bggdx0000JZO0CAuPDJk2aKEdYY8M+/o7+f/vtt1KuXDlzY74fAQLqsM8VxLxdu3Z1ne3jx48LxHMQ0xoJQgIwhwjYyU0MDp8QTA4ZMiSBM34/XLJkiRI8hJXAZOTIkcrdzJrgGjZ8+HD1m6U1nT17VrmPQrjq5CqWStAKAQ1EEVgr1gTXVZSD8Nj+Hf3111+r/s2aNSupDESfOk6muqzsglajHFxTMV9WQSLGAgFO+fLlzerdBCQtW7ZUY4AAtkCBAlo8+/Xrp9p0Ey/jGuncubMSQBsJQtYRI0ZI+/btBSJKI8EJDkLkJ598MiG/tSNxErRCCNy2bVtT4APBDATzEJc78YLQFM7QVkdgN3ddMNERtFrZ4bvw3nvvNdk2bdpUOfsahwE4rT8IYrGurAcJoE94XwDHVntZzOG6deuU0962bdsSqnQT++uu+7DyMb4KTJK/DwVGyAp0CUQhaN23b58S2cP91Jrg2Go92Nfexx9++EHFBvbvaMQhqM8eh+Bee/DgQRWjQNRpJHyHIj7BAQL2ZHdYxYEBcEjVcXs/c+aMPPLIIyoGRXKLxXTjScRRiInnzZtndhNx4ujRo5PGatyTME7cw62CU8TviC2chKb2+xLqQVyMuNspFsHnmAcIjyHUtbaDgyKsB8HY2Wbj/Uz3OmK+7CDA+CU75jGmo6CgNaYTx26TAAmQAAmQAAmQAAmQAAmQAAmQAAmQQFQEKGiNiizrJYF8TmD+/PnqtH4kbD7BCz67y4LXJqV8jpDDJ4E8JcAXmnmKn42TQG4RCOIiZu2jX2ErNyzm1gyzHRIgARIgARL4NwHG97m2FBhf+UCdV4JW/D7VpUsX5cqE5LVp3RgShFUQjxmOhKkOakOe7t27K5dII8EhcvLkyXLVVVe5UnJy64LQC+Itq1jPSdDq5VxlbVRXgGCU8StohYsjBIZGgpsWBL5Vq1b1XCGff/654gzxopGmTp2q3FTDStu3b5cOHTok/FYJcSucyKycre2lcv5KJWiFAyxEfFYhLAR6+JfKYRKiW4wb+axl4QyLNeHwvZ4WHidBKwTeEOPY3TWdGnASkDz66KPy8ssvK5cytwSeK1euFOQ1fjNGfohnIECxJwieITiBiNNIEOW88847Uq9ePdd28Js0foO2i41QIE6CVrtTHjhACJpqHUCogzwzZsww+bg59EUtaHWbv/HjxwvE3anGceLECXWgAERH1rl3EvundREEKMT4KgC8X4vy96HACFmBLoEwBK04FOX06dNKzI9DOyB6tDt8QpSKuC3VPd5+78X9D+JWxKf2QyCs48MYUPeoUThD59eEQ1Lw/WiPL3EPwP3v7bffNvMiJmndurUnMriX4hAFI+bF97TdnR2V6MaTdnGtW33WjiFOACfEUEZyE+U6OdK6cbEP3ohHcEiDNd5C3NC4cWPteCTu9zPPRcEMWUWA8UtWTWfcBkNBa9xmjP0lARIgARIgARIgARIgARIgARIgARIggYgJUNAaMWBWTwL5lYB9o5udw0MPPSQvvfRSqI4C+ZU1x00CURDgC80oqLJOEshIAkFdxKyD0hW2csNiRi4FdooESIAESCCbCTC+z9XZZXylidvrtyPNahyzQfwIAZiTc+GWLVuUYM7YtJ4qr7VyCLLgpjVp0iTzz25CS7ug04/YdNOmTcppyxARQAz6/vvvKydPIzkJWlO5Vtkh6QoQjHJ+BK0QewwePFjxN5KO+M7I+/PPPysH3RdffNEsDzcu/AtDxIn64QiGMRkJ4uNXX31VihcvnnLZQWSK3zPRP2tyE7Q6iUl020L9Tk6ydevWFTjkWl1Sg1wrToJWL2c5oz0nAQmE23CRLVOmjGe3UB5twbXNSG7Ox3v27JGOHTuaQmeIf3D9wbHVa13s2rVLXVNWkTTai4ug9ccff1SCTquTn1vf7dDtoqT69esrgVDZsmUTskYtaLXPHxqHqyAcAL3mD3kPHz6sRE3r1683+w0mcN5zE6F7LsAQMjC+CgyRvw8FRsgKdAk4fc/pltXNh/sU4olU90AIYuHeunjxYrNaxBb4TnNysLe3DbfT/v37J7i4u923IULF96yR3A41sLbhdG93i3d140k4s1pdZFMdBGLtixMrJ6Gp3VEWdSxcuFDuvvturanDM0Hfvn0TDk7AgRmI2ewpW+9nWqCYKWsIMH7JmqmM40AoaI3jrLHPJEACJEACJEACJEACJEACJEACJEACJBAhAQpaI4TLqkkgvxKAIys2rWFzzBdffGFiqFOnjtSqVUu9uIT7RaqThvMrO46bBDKFAF9oZspMsB8kEDmBsFzErB31ErZyw2Lk08oGSIAESIAESCCRAOP7XF0RjK80ceeVoNW++R4iKTinpnKTNIY0a9Ysef3115WYsEqVKsoZEgJDa3ISTMD9E2LYggULetJxEkHC3RTOUUZyErS6OUk5NagrQDDK+hG0Qvi7fPlygdPqjh075OTJk0rgqOPOarRnF1nqio494YrId999J127dpUNG/DYImreISpp2LChTnE5ePCgElHm5OSY+d2EGXZHMrj6LlmyRP0+qpuc2oOgFWMII9lZV6hQQbmk6syX3Yk4lcOqW1/tdbg5H2MN9e7d26xGx93NyAwRMxzt4HZrTXERtDp9p+he73A3xcGSEMXWqFFDrr/+ernnnnvkt7/Freo/KWpBq91h1s/8Gb10OigAIqmKFSuGcSmkVQfjq7SwWQvx96HACFmBLoEoBa2XXXaZEkQ++eSTnvHk2rVrlTO1cbCKrpOodZz2OuA6D1HrpZdemoDD7qLu5nBqLWQXkTodrGLk140n7bHGkCFD1MEiXnExxLXIt2bNGvmv//ovdbgLXOTRJ2sCS9wjIDbFO2kIgyHmtR/ekGqt2GNdt9guW+9nutcR82UHAcYv2TGPMR0FBa0xnTh2mwRIgARIgARIgARIgARIgARIgARIgASiIkBBa1RkWS8JkAAJkAAJxJgAX2jGePLYdRLwTyBMFzFr627CVm5Y9D9HLEECJEACJEACgQgwvg+EL53CjK80qOWVoHXfvn1K0LV7927VS4jwsDn9/vvv13LG8hraoUOHpEuXLrJ582aVNR0R44wZM5RLFESz2Lx/xx13yB//+EezabuAAPnmz58vlSpV8uqe+lxXgGBU5kfQqtUBj0xRClox9mbNmplCEjfHSrcuOjnIuoke7CJMP+Jpo32n9nQc1nTnwc66UaNGMnv2bClVqpRnFXaWd911l1q3l19+uWfZVOOzO8E5iZDGjx8v4KCb4NIKwc/+/fvNInERtELQA1dh/DMSBD0Q4l977bW6CFLmi1LQ6uR85+b2l6qTdjE68n7wwQfSunXrUBikUwnjq3SoJZTh70OBEbICXQJRCFpxcC9cQHGI7zXXXOPZFXyfw1na6vSOGGvYsGFabtVGA/bvQ7fDKHDICA5UmTRpktk3L+dS+73dzTndTzy5adMmdQiMkXDvwgExiBt0XLo9wYaQQUfQms33sxAQsooYEWD8EqPJyr6uXi8i/3kgE/lfEcHfmEiABEiABEiABEiABEiABEiABEiABEiABPIpAQpa8+nEc9gkQAIkQAIkkIoAX2hyfZBAviIQhYuYFaBd2MoNi/lqeXGwJEACJEACmUCA8X2uzwLjKw3keSVodXJARXdbtmypnDfvvPNOKVOmTNob7Lds2SJNmjQxBZN+BIIa2FQWuyC1adOmAmFiyZIltarIz4JWu8g0HXEoXCEhXjGSk6AVjpiDBg2SKVOmmPn8ijCNgh9++KG0adPGrMfvfKdaFEHEw3aWffr0kXHjxslFF12ktQ6NTHA+hqDcSPY5gcsoROJwaDPSxo0bldBbN505c0YeeeQR5T5rpLgIWtFfuxsf/gZBULdu3ZSgs3r16lK4cGFdHEn5ohS0HjhwQF0vcCxGcnPh9er8uXPnZPDgweoAglTXnlc9YX7O+CowTf4+FBghK9Al4PQ9B4dnt4MB/vWvf8nOnTvl1KlTCU387ne/UwcMNG/eXEqUKOErXnQSRM6dO1fuvfde3WGofP/85z/lscceU66sRnIT+NtjiAEDBijX8iJFiiS16SS4TeUKrxtP2t3Y0TAOlEHsDcd5OMeCZV4mHUFrNt/P8pI92859Aoxfcp85WzQJUNDKxUACJEACJEACJEACJEACJEACJEACJEACJJBAgIJWLggSIAESIAESIIEkAplyMjanhgRIIKsIGMLW9dZRYbMUEwmQAAmQAAmQQLQEGN9HyzcPa491fGXfON6rVy8lVCpatGjkSFevXq3cGiEscEo1atQQOCDCOQpCsWLFimn3yS4QhIhu4sSJcvHFF2vX4ZXRLiDw6/ypK0Aw+pEbDq0QHP7tb3+TlStXyvvvvy9fffWViSGsteHkdDlmzBgZMmSIF/KEz+2iZSdBq5OAMl03Sbu7aLVq1QSiWghxgib7egULzHfBggVTVu3kHAtxjx+RqdEA5h2CGSPZ1zPWAsQ+EBYhpTN+JzFknAStZ8+elf79+wvEv07psssuk4YNG0qrVq3UHJQrV04KFCigvTyiFLRCyIp+QdCEBOESXIDTcZe1i6jD+m7QBmXLSEFIuuTMchS0BkbICnQJOH3PuTmsG3WeP39ePv30UyUAXbZsmdkUxJgjR44UHOTgJ251cpru16+fXH311brDUPkgtkW8hHjOSG7O1/Y24So7Z84cue6665La/Mc//iG4B6NupFR58bluPIn4C+Lbnj17uo4TDq6II3Avq1KlSqBDGnRgok8QK+MehbmF8PfQoUNmUae1kc33Mx1mzJM9BBi/ZM9cxnAkdkHrARGpEMNxsMskQAIkQAIkQAIkQAIkQAIkQAIkQAIkQAIhEaCgNSSQrIYESIAESIAEsokAN7xn02xyLCSQ2QQoaM3s+WHvSIAESIAEsoMA4/vsmEfdUcQlvspLQSsEChDPog9uolaDN0QL2FzfsWNHgdtq6dKlU06F3W0yXdfKVI3oCgjc6vBbPixBK0SFp0+fFjhcHT9+XAlYt2/froSKVhGBvd9hidacxCypnMfc+NkFlk6ih5MnTyrXsVWrVpnVuAkova7tMASdbm3YBa1e4h6jHieWXuPQ/dzuQGsXENevX185EpctW1a3SpXPvo7jJGhF/7EOHn744QQBkxsAiJ3xnQX3Vgj0CxUqlJJVlILWoI7S1o4HcRT2tVg0M1MQognKPRsFrYERsgJdAukIWo26f/jhB8EBGPhnTT169JCXXnpJcKiATrLfz3XK6OZxu3/jAAo4yuIeaKSFCxfK3XffnVS13Q3cy8XeTzwJhsOGDVOHvHgl8MTBMjjM4vbbb5fixYt7FXH9HPOOmOzgwYPy97//Xb788ksVe27bti3JfddaiRPPbL6fpQ2YBWNJgPFLLKctWzpNQWu2zCTHQQIkQAIkQAIkQAIkQAIkQAIkQAIkQAIhEaCgNSSQrIYESIAESIAEsokAN7xn02xyLCSQ2QTiIrjIbIrsHQmQAAmQAAmkJsD4Pn+tkLjEV3kpaMWKuHDhgqxbt06GDh2qNrXrpnbt2skTTzyhXAadHBDt49IVCOq2j3x+BARO9fotH0TQCuHq/PnzZcGCBbJx40Y/wzTzUtCa6FAKMOmKY+0TEAdBa1gCEvtY4yZoxdydOHFCxo0bJ1OmTPEU4xtzDSdUuLs+8MADUrJkScdrMK6CVrv4Oa0vmACFKAgJAO/XohS0BkbICnQJBBG0og0IMp966in1/WtNOLgEDq7FihXz7EpeCFqNuLFZs2bmfWPAgAGqz0WKFDH77CR8Xb16tTRu3Nh1XH7jyZ9++kkgpkVsDBY6CQfLdOjQQZ588kmpVKmSeD3X4jkIh6TgwJJFixbJF198odNMUp7cFrTm9f0sLUgsFFsCjF9iO3XZ0HEKWrNhFjkGEiABEiABEiABEiABEiABEiABEiABEgiRAAWtIcJkVSRAAiRAAiSQLQS8NgZkyzg5DhIggVwlgN3ro0RkvbXVuAgucpUUGyMBEiABEiCBkAkwvg8ZaOZUF+v4Kq8FrcY0wq01JydHZs6cKR988EFKtyajDDbXQ9QwaNAgKVq0aMKKoKD1VxwQfkyfPl2ef/55LaYGRDhLwnlz/fr/PDZQ0JooaK1QoYISCFetWjXwtxEFrXWTGAZ1xPVTPl3+hlAcgh18f+mkunXryqRJk6RmzZpJ2eMqaL3vvvtk8uTJgu/kvEgUhASmTkFrYISsQJdAUEEr2jl8+LDge8cao+DvcGlFTOjlhp1XgtbTp08rh+/FixcrXLVr15Y5c+bIddddZ+I7cuSIdO/eXdasWaP+1qhRI5k1a5ZceeWVroj9ClqNijAXGzZsUHEiXGG///57z2mEa+v48eOla9eurpzTOfTB4IGDbqwH3OS2oDWv72eeE8AMWUWA8UtWTWfcBkNBa9xmjP0lARIgARIgARIgARIgARIgARIgARIggYgJUNAaMWBWTwIkQAIkQAJxJMAXmnGcNfaZBNIm8FsROSgi+N8okiG02PDvyrlhMQrKrJMESIAESIAEUhBgfJ/ry4PxlQbyTBG0Wrt67tw52b17t9pcv2LFCk9HUbhbwa21YMGCZjXTpk2T3r17m/8N5y44Kl500UUaVPSypCsgMGr3W96vQysEBRB2vPvuuykHVKNGDYGA9aabbpIbb7xRqlSpIhAszJ49W7p162aWpaA1UdBarVo1mTdvnmIXNKUrqHQSBkFcCaFJ2GnXrl3KnW3//v2qargjY43AedRPsl+bcXRotY8XB0QdO3ZMtm7dqpzoIBCCM51bgogJ1yVE0dYUV0FrWN8NftaRNS/jq3TJmeX4+1BghKxAl0AYgla0tW7dOhWjQABqJNyP3nnnHalXr17K7vg58EB3XDr5cK+YMGGCis2MZL9n/+Uvf5EmTZqYnz/zzDMycuTIhBjX3pbfeNKprzgAZceOHbJy5UpZvnx5SkdVHF4AEWynTp2SqkKM0K9fP4GrbKpUp04d5fR68803qwMeKleuLJdeeqnoHEgTlmM8+mePv/L6fqazjpgnewgwfsmeuYzhSChojeGkscskQAIkQAIkQAIkQAIkQAIkQAIkQAIkECUBClqjpMu6SYAESIAESCCmBPhCM6YTx26TQHoE4Jo6Mr2iKUvZhaxGZm5YjAA2qyQBEiABEiCBVAQY3+f6+mB8pYE8EwWt9m6fOXNGbayHUOzDDz9MEoo5OVzZN6g/8sgjMnHiRLn44os1qOhlCSog8Fvej6AVjrdwKoMQwpogVoUA5I477lBiuhIlSkiBAgUcBxzlJn8dwYLXLNgFlk4uXlg7mHs4qRoJDsCtW7f2qj7p888++0xatWplimcg/p07d65cfz32AwdL6Qpaf/zxRyWMmTJlitmBMWPGyJAhQ4J1yKH0gQMHlHgFHJCwlubPn68EKX6Sfe6zQdBqHz+uv2+//VY++ugjWbhwoRLn2xME9gMHDhRrbBCloNW+ftMVJGMcEGThEAEjRXFggJ81xfjKDy3HvPx9KDBCVqBLICxBq1uc06JFC3njjTfkiiuucO2S/X4GgSYEmBBZRp3ssYtVQPnzzz+ruO3FF19U3YAr65IlS6RWrVopu+U3nvQaI4S3p06dki1btqiDOyBwxX9bU7t27WTmzJkqjjQSRLG4r82YMSMh7+233y6dO3eWW265RbnRFi9ePOHeZ82sEx9m8/3Ma274eXYRYPySXfMZs9FQ0BqzCWN3SYAESIAESIAESIAESIAESIAESIAESCBqAhS0Rk2Y9ZMACZAACZBADAnwhWYMJ41dJoH0CEThHuYmZDV6yA2L6c0VS5EACZAACZBA2gQY36eNLp2CjK80qcVB0GodCjbL/+lPf5LRo0cnjBDCwnvvvdf826ZNmxIcuho1aqTcJEuVKqVJRgQOXnB5LVasmFSvXl0J9zp27ChFihRRdQQVEPgt70fQumfPHtXXvXv3muPt37+/vPDCCwLhhk6KUtA6a9bNGmpiAAAgAElEQVQsuf/++81upOOIZXcxcxK0wu138ODBSoBnpHQFnxB1WN3IIJqBy6ZVzKHD1SlPuoJW1AXhy9ChQwOx1On36dOn5b777lPCFiNBANS4cWOd4iqPkwDXTdAKh9MuXbrI5s2bVVm/jrgQ4sDl7vvvv/csH4S/1+AhDNq+fbvg+svJyTGzO62fKAWtdp7pCrhyU0Ttxdb4nPGVLinXfPx9KDBCVqBLICxBK9o7fPiwui+tX78+ofmxY8cq0X3BggUdu+V0P4vK3dzeAcSxcDB9++23k+5N9u9pJ9Go04D8xpO6c2XkO3HihAwbNixBqOp0D8HhDeizcd9FnuHDh8tjjz1mxs5ebesIWrP5fubFh59nFwHGL9k1nzEbDQWtMZswdpcESIAESIAESIAESIAESIAESIAESIAEoiZAQWvUhFk/CZAACZAACcSQAF9oxnDS2GUSSI9AmO5hXkJWo4fcsJjeXLEUCZAACZAACaRNgPF92ujSKcj4SpNaXghaf/rpJ9m6dav6B6HX0aNHlXtq1apVtXoN182+ffsKRGhGsosZ7e5bcLlaunSpwFVTN9kFkxBNTJ482RSEBhUQ+C3vR9A6bdo0JcY1UoMGDZT48qqrrtIaPkR4EA1bhcPpiE7dGrOLDf26RaJ/EOdaHWidBK1o387CPo86QOyuaSgDFzK44BYuXFinipR5gggq4Vrcpk0bs34nx2KvDoInRL/vv/++lC9fXrmvwqmuXr16piDIiQHWJEQuDvc3xya/++476dq1q2zYsMH83E3QevLkSZV31apVKq9fR1i7ADmVIFaHPwQ0uGZ37NihvrewZnF9uAmm7ADg1tq8eXPzz079iVLQCoERvjfxPWCkqVOnCq5rP8lpDtN1PfbTbqq8jK8Ck+TvQ4ERsgJdAmEKWtEmvn9wXzdElPjbtddeq5zZb7rpJsduOR12MWDAAIEQ1ji0RGc8EMbiO/Qf//iHVK5cWTm2w8ndy7kdzqZwjzeSIaa138/Hjx+vYg2vpBNPgg/yff7557Jt2zaBwy3io7Jly3pVrz6H6zgOmfj444+T+o0/OMUI3bt3l1dffVU5suqkf/7zn0r8CoddIznFdtl8P9PhxDzZQ4DxS/bMZQxHQkFrDCeNXSYBEiABEiABEiABEiABEiABEiABEiCBKAlQ0BolXdZNAiRAAiRAAjElwBeaMZ04dpsE/BEIyz1MV8hq9I4bFv3NE3OTAAmQAAmQQGACjO8DI9StgPGVLikRyQtBq5OYwa8zlpeDk90BC0jGjRunhAE64jtszIdYDe0YyS4s0BEQpJoKv+V1Ba1hiC8h0nj44Ydl8eLF5hDCFLRC/AEBysqVK836/ayBI0eOCIQSa9asMcu7CVo/++wzJTBBGSSIm+Hoe8cdd2hfKXDrhQPwzp070+qvV0M6gkq3Og4ePCidO3dOcP+cPn26EsvorHXU6+Ry5ySksYtt/AqlFy1aJO3bt08Yiq6gFYU2btyoNW9OYqWgglZcr82aNTNFU3fddZcSh15++eVe06s+t6+h3Ba0og8QLcO10EitW7dWjnulS5fWGgMy2deqX+dc7YZ8ZGR85QOWc1b+PhQYISvQJRC2oBX1PfXUU/Laa68ldKFHjx7qO69YsWKOXbPfjyBIRWyge7gKKoVLeYcOHcz7gu7hKfb7NmJTHNKBOA+u60gVKlRQolyd/ujEk/a4C+6pOGihbt26WlPnFbs7iUx1BblGB5ziGbfYLlvvZ1qTwUxZQ4DxS9ZMZRwHQkFrHGeNfSYBEiABEiABEiABEiABEiABEiABEiCBCAlQ0BohXFZNAiRAAiRAAnElwBeacZ059psEfBEI6h7mV8hqdI4bFn1NEzOTAAmQAAmQQHACjO+DM9SsgfGVJihkywtBK9q1u2b6cXFy2lT/zjvvKIGjNdkdsCC8mjNnjnLR8kp28RlECkuWLJFatWqZRXUEBKna8VteV9DqJObr06ePEvRedNFFXkMXuHXCHatnz54JecMUtBqOoIMGDTLb0BVHuvXPTfTgJG72s97gYjZy5EgZM2aM2dd0XFBTgQ8iaIXjMVxSMb9GQv/eeustrbUOATREJxAEGQnudljv1atXT+i2k5AYLrWYx0KFCqVcW8eOHVNOdnDTsyY3QauTOEZXlL5r1y7p1KmT7N2712wqqKDV7kwKMRDERk2aNPG8ppDBLoht1KiRzJ49W0qVKmWWj9KhFY3s2bNHOnbsmMDFj/jZSficjquhFjAfmRhf+YDlnJW/DwVGyAp0CYQtaEW7Tt/5+I7G9xvuBU7p66+/lm7duqnvZiMhVoJLq5sI1lrPiRMn1D3NevAHDr5Am16OpLhv4547adIkVWX9+vVVu/ib4WD+wAMPKJGuTl904kmnw06GDh2qDm/xun+jj04HkVgPmThz5ow6SAP3RSMhbhoyZIjW0nCKtVDQLbbL1vuZFixmyhoCjF+yZirjOBAKWuM4a+wzCZAACZAACZAACZAACZAACZAACZAACURIgILWCOGyahIgARIgARKIKwG+0IzrzLHfJKBNIIh7WLpCVqNz3LCoPU3MSAIkQAIkQALhEGB8Hw5Hj1oYX/nEnFeCVqeN6LrCuHXr1ikRguG46eZi5SS+a9OmjRLTlilTxpUUhHRPP/20vP7662YeJzGnjoAg1XT4LW+fq6lTpyoxhVOCwxeECkbSFfNeuHBBOZT1799fTp06lVA1hAoTJ06Uiy++2Ocqc87uJCaBoxrWwWWXXeZYCGLW9evXy0MPPSSHDh1KyOMmekAmiCjhCIu5NdJjjz2mHNFSiUUgsABnsLSWhfAETpcFCxYMhUUQQSs6sH37duUSZ2XSokULmTx5skCc6pbceEKgCjZFihRJKmrvK0RDYASXWDdHWIiKIdSZMmVKUn1uglb0DX145plnzDI6Ql2ILvv27ZsknA0qaHVybdbpDzqP8cOBD26oRoLIB9e0dQ0FFbRCFIX5KVu2rOOUO4mfca1hnUCIlcrRF+ItrAu40hoJawvt6Tr8hXKxOFTC+CowWf4+FBghK9AlEIWgFfcLiEMff/zxhG6kOijDrcyoUaPU/apo0aKuQ8J3KQ6CsMZZuBfi+xFxpk6yO54PHz5cxVhGrOHHtV43nly7dq20a9fObEPn/o2xgBW+6xFHGcl+v/nxxx/VPcJ6n0ccggNSrrjiipRIwBNjf/755xNiLRTCgSL4Z/+ez9b7mc7aYZ7sIcD4JXvmMoYjoaA1hpPGLpMACZAACZAACZAACZAACZAACZAACZBAlAQoaI2SLusmARIgARIggZgS4AvNmE4cu00C+gTScQ8LKmQ1escNi/rzxJwkQAIkQAIkEAoBxvehYPSqhPGVFyHb53klaHVyYsLGerhjQWgIR1R7wub1999/X7Dp3yrcSyW+cxIywlERQrmaNWtKgQIFzGawYf/AgQNKzGp13IJoC45TN910U0KXdAUEblPit/yECROUiNJIEE1AiHbVVVclNWEXLSADxg2ha40aNZKEARCyfvnll/KnP/1JZs2a5djlpk2bKkFDyZIlfa4y5+zgDcfc3r17JwgYWrZsqRzD7P2ECAb5n3zyySSxLVpIJWhFWQhU4HZmTW5tIc8333yj1gnc1qxJRxTtF1BQQauTyyr6ABEnxgA3ULs4FSJLjA0CEqt42Uuk6SROxbU7YsQI5eprd6aDcBmiH8ydU3ITtCKv3dU01TrGdwrEznCr3bZtW1JTQQWtqNDJBfDmm29WjCGccnK5cxq/23eKX0Ervge7dOkimzdvVuPFPEBMhL9Zv9usMPbv369ESTk5Oeafje9efJdaHWORAd8NmCPModXJEJ/pHkLg93rwm5/xlV9iSfn5+1BghKxAl0AUgla0ffToUeUQunz58oSuIM4dPHiw4/ezk8sqCuOABhymUKlSpaR4Cd/pEFjaYyU/7q5ow+nQFaPjfl3gdePJs2fPqgNLrH3HoQaIqx9++GFHZ1nc83HAC2Is68Eer7zyisCh2/r9O3PmTDUH1gSWcGotX7580hLBffvTTz9V7rTLli1zXEJOB8oYGbPxfqZ7HTFfdhBg/JId8xjTUVDQGtOJY7dJgARIgARIgARIgARIgARIgARIgARIICoCFLRGRZb1kgAJkAAJkECMCfCFZownj10nAW8Cft3DwhKyGj3jhkXvOWIOEiABEiABEgiVAOP7UHE6Vcb4Kg3EdkFrGlV4FnETQjo5dKIyiKtq1aolderUUf8fYr2dO3cqAZbdldNLfIfN8uPGjVNiBnuCYBJCPwg0sUkfoq2NGxF2/yelcq/SFRC4AfJb3u7mhXohRIBQ7ze/+Y3cdtttSoxbuHBhcRItGP0A19tvv90Upu7bt08JCr766quErt51112K9969e9XfwWr27NlJgjfPBZAiQ6r5qVevnhoT5gB92LBhQ9L8W6tOJWhFvmPHjilHW4ic01kLKOO13tJlEVTQinZTuaBCQAk3tcqVK6suwiEZoh+7Cy/yQaTStm3blENxc0HFeoQj2w033CDnzp1TQkusc0MEU7p0aYGYySqKSSVodRI+GR1r2LChYI1gvUN8DBG3dQ1DXHTRRRcpFz2kMAStbo5+qL9ixYpyyy23KAEU0smTJ+Xjjz+WLVu2JLF0E4L6FbSeOXNGiYcguLcmfLdBmIrvBQiJqlatmvA5vufuv//+pOsJ1xrcVm+99VZXrkZFfsVb6V4bOuUYX+lQSpmHvw8FRsgKdAlEJWhF+06HmLgdIGD0F/HFgw8+mCDyNz6zxom4p+G7E/cae8KBIRB9/u53v9PFoGJbHN6BONyeIBSFyNPJJd2pAT/xpJOjO+rE/Rvf/Yi/cV/FeLdu3aru4/ZYwe1gD8QGODABh0tYk25cj3w4HAKHUkDwi4R7HNxbL774Yke22XY/015AzJgVBBi/ZMU0xnUQFLTGdebYbxIgARIgARIgARIgARIgARIgARIgARKIiAAFrRGBZbUkkB8J+Hl5GSUfvxtwouwL6yaBuBLgC824zhz7TQJaBHTdw8IWshqd44ZFrWliJhIggbAJ2AUbqRw3wm6b9ZFAXhNgfB/5DDC+SgNxXgpa0d3PPvtM+vbt6ygk8BoOhFeTJk1STqupEkSTU6dOVQ6DViGdV/3YWA9XVAi/nJwXg/4G57e8mwDYGAdEBHBsRb+RIO6D45bdVdFr3BA1QBzavn37BLezKlWqyPz5803Bnlc9up/jN0QIN0aNwiWslyAehOADDqMQOyN5CVqRB25sEDe/+eabeg1ZcsHNFeLIChUq+C7rVSAMQSvagKgVAkb885sg+sH42rVrl+RI51QXxM4DBw5McDNO1SbqhwMwHNxWrVplZk0laEUmOLD169dPVq9erT2kHj16KPdQXA9wjkUKQ9CKetJZr0bHcW3CKRhOqEWLFk0aj9/f01MJbI3Kwa1x48ZJbUFoi2vIyc02FWiMAS7auI6KFSumPSdRZmR8FZgufx8KjJAV6BKIUtDq5sbevXt3efXVVx0dSNO9zxjjhZgV7u/pxAZOLuSoF8Lc1q1b6yJVcR4OADFSqt9YcN9YuXKlPProoykPCXFrHDECYmPc053Spk2blFu7/ZAUr8EgroNjPA5ggMs4ng+QdA5Tyab7mRcnfp5dBBi/ZNd8xmw0eKD9H0ufD4hI+A+5MYPC7pIACZAACZAACZAACZAACZAACZAACZBAfiZAQWt+nn2OnQRCJuDn5WXITSdU53cDjrUwNujNmTNHevfuLSVKlIiym6ybBDKaAF9oZvT0sHMkEISAjntYVEJWo9/csBhkBlmWBEggbQIUtKaNjgWzgADj+0gnkfFVmnjzWtCKbh89elSJzubOnaslOIXgEr8ZPf7449puodjA/8UXX8jIkSNl2bJlnrQgXoRzFty5HK5dVT7ob3B+y3uJEODAifts2bJlzfH9/e9/l+HDh8usWbM8xwyhGsS7ENuVL19euXNBtAbhgpHee+896dq1q2ddfjNcuHBB1q1bp0THXgI7zA2EkZiXe++915egFf366aefZNGiRfLiiy/K7t27PbsKkcWQIUPknnvucRQhelagkSEsQSuaMlhC4AuHUJ0EsQ/WO+bdT4KAFqJiiFDsDm7WejBn+K4pV66cWj9+BK2oB0JkOC1PmTIl5XcEvhuw3vH9AMGo9fstLEGrwXjJkiVKhK2zhlAGrsj4nrvzzjulQIECjpjT+T0d3HGdzpgxw7FOiPkhbnJK4ApHXuRJNX9GWcwjrlG4PLt9L/pZP2HlZXwVmCR/HwqMkBXoEohS0Io+7Nq1Szp16mS6y+NviG9wr8Lf3ZJxP4MbKA5s8ErG/QbizXTF/adPn1YHjyxevNhsDgJOxGxXXnmlVxfMz/3Gkyi4b98+9X1ubTtVgxCw4jADnfHu2LFDnnnmGa14GxxxOAbuU3AWtzuPY+4++ugj5R6eKmXL/Ux70pkxKwgwfsmKaYzrIChojevMsd8kQAIkQAIkQAIkQAIkQAIkQAIkQAIkEBEBClojAstqSSA/Ekjn5WUUnNLZgHPy5EnlkIAT9G+++Wa1Ca9kyZJRdI91kkAsCPCFZiymiZ0kgXQIpHIPi1rIavSXGxbTmTmWIQESCEyAgtbACFlBjAkwvo908hhfpYk3EwStRtePHz+uRI0Qu2GjPRyXjAQBVaVKlaR58+bKrSndA9Ag9vvyyy/VBn78hgbxpCHkQhsNGjSQFi1aSO3atR1dWa2Yg/4Gl255HAQHl8s1a9YkMII72IIFC5S7lTWlGjMEuxD6NW3aVAntSpcunVAWwk84tRrJy+UszWVoFsPviRBh4qA7OK9ChIyEfkIQCFGpMTdw/0pH0Go0hrZycnKU8ydcQiHAgIMvxBPVq1dXbmdwXkN7Tm6aQcdqLR+moNWoF87Ee/fuFQgvcS3t2bPHFOlApFu5cmU1PogUr7766kACRVy7aGfp0qWyefNmdU1B/AKRNQSsd9xxhxQpUkTw2286glaMCYJuiIzgEozvCePaRTtYw7hu27Ztm7CGoxK0WhljjcLtzs4Y/brhhhuU+BP9Am8np2frOkjn93SUh0h7xYoV6lAArGmrGAtibHAoWLCg65K1fvdarzuDLb4X8R2BdeMmxg3zevBbF+Mrv8SS8vP3ocAIWYEugagFrW7O1RBE4lAOr4MbIGxFfAaXVBxYYMQGGJ8Ri3bo0EHFJMWLF9cdtms+HBryxBNPmJ9DCIrDV1J9Z9srSzeeBKtvv/1W3T82bNigXFWNuMuIhapUqSJt2rRRglI/wl3EILgfLV++PCHGMjjWrFlTxfR2jugTmOBwFSNBeItDN7zuocgf9/tZ4AXFCmJFgPFLrKYr2zprF7TuF5HfZ9sgOR4SIAESIAESIAESIAESIAESIAESIAESIAF9AhS06rNiThIgAQ8C6b68DBus3w04//u//yvdunUzN+JhkwwFrWHPCuuLGwG+0IzbjLG/JKBFwM09LLeErEYnuWFRa7qYiQRIIGwCFLSGTZT1xYkA4/vIZovxVWRoWTEJkAAJhEcgiKA1vF6wpmwjwPgq8Izy96HACFkBCZAACZAACfgjwPjFHy/mDpUABa2h4mRlJEACJEACJEACJEACJEACJEACJEACJBB/AhS0xn8OOQISyBgCcRW02l0VKGjNmCXFjuQhAb7QzEP4bJoEoiNgdw/LbSGrMTJuWIxujlkzCZBACgIUtHJ55GcCjO8jm33GV5GhZcUkQAIkEB4BClrDY8ma/kOA8VXg1cDfhwIjZAUkQAIkQAIk4I8A4xd/vJg7VAIUtIaKk5WRAAmQAAmQAAmQAAmQAAmQAAmQAAmQQPwJUNAa/znkCEiABAISoKA1IEAWz0oCfKGZldPKQeVvAlb3sLwSshozwA2L+XstcvQkkGcEKGjNM/RsOAMIML6PZBIYX0WClZWSAAmQQPgEKGgNnylrFGF8FXgV8PehwAhZAQmQAAmQAAn4I8D4xR8v5g6VAAWtoeJkZSRAAiRAAiRAAiRAAiRAAiRAAiRAAiQQfwIUtMZ/DjkCEiCBgAQoaA0IkMWzkgBfaGbltHJQ+ZsA3MPqiwj+d0Meo+CGxTyeADZPAvmVAAWt+XXmOW4QYHwfyTpgfBUJVlZKAiRAAuEToKA1fKaskfFVCGuAvw+FAJFVkAAJkAAJkIAfAvx9yA8t5g2ZAAWtIQNldSRAAiRAAiRAAiRAAiRAAiRAAiRAAiQQdwIUtMZ9Btl/EiCBwAQoaA2MkBVkIQG+0MzCSeWQ8juB6iKyI0MgcMNihkwEu0EC+Y0ABa35bcY5XisBxveRrAfGV5FgZaUkQAIkED4BClrDZ8oaKWgNYQ3w96EQILIKEiABEiABEvBDgL8P+aHFvCEToKA1ZKCsjgRIgARIgARIgARIgARIgARIgARIgATiToCC1rjPIPtPAiQQmAAFrYERsoIsJMAXmlk4qRwSCWQOAW5YzJy5YE9IIF8RoKA1X003B2sjwPg+65cE46usn2IOkARIIAgBClqD0GNZNwKMrwKvDcYvgRGyAhIgARIgARLwR4Dxiz9ezB0qAQpaQ8XJykiABEiABEiABEiABEiABEiABEiABEgg/gQoaI3/HHIEFgL2Dcp//etfpW7duvLDDz/IrFmz5J133pGcnBy59tprpXbt2tKuXTtp3ry5FC9e3JXjhQsXBILHpUuXyrp162Tbtm1y6tQplb9OnTpSs2ZNadOmjdx+++1StGjRtOcD7Xz55Zcyb948WbNmjWzZskXVVaNGDVV3p06dVJ8LFCig/u42VnsH7GLNatWqqTYqVqyo1Vc/5T/55BO57bbbzHp79eolEyZM8OSC+UHZDz74QD7//HNz7JdccolUr15dqlSpouYJHFLNldHw//3f/8nAgQNl2rRpZl+MtWD8wd7XVDB0mZ09e1Y+/vhjWbBggezcuVO++OILVe1ll10mN998s1qLbdu2lcqVK0uhQoW0+NsznT59Wq2PFStWJLWBfmJNNmnSRK2VIOsxrc6xUFYR4AvNrJpODoYEMo0ANyxm2oywP7lGAHEqnkcWL14sW7duNeNea7yIZ5Q//OEPZtzv1jnU9dRTT8lrr71mZkH8PH36dPXs4JV++eUXeeONN6Rnz54J5adOnSqdO3cWh1ggocrjx4+r56NVq1YlxKV4zsAzTKNGjaRVq1ZSunRpr644fu4WW+NZDnFvgwYNVGyN//bqq9EABa1pTQULZQkBxvdZMpHuw2B8lfVTzAGSAAkEIUBBaxB6LOtGgPFV4LXB+CUwQlZAAiRAAiRAAv4IMH7xx4u5QyVAQWuoOFkZCZAACZAACZAACZAACZAACZAACZAACcSfAAWt8Z9DjsBCwEnkiQ3U/fr1k9WrVzuygvDxpZdeksKFCyd8jg3eECSOHDlSli1b5skZG7dHjBgh7du3lyJFinjmNzL4aQcby19++WUpV65cVghasQkfG+4hej106JAnM2z0Hz58uNp0X6xYMdf8uS1oPXHihBLPYhyG2DnVYCDMxVq58847PYUKRj2od9y4cQKBgU4b6a5Hz0lghnxDgC80881Uc6AkkBcEuGExL6izzTwl8NNPP8nChQvl2WefVYfleKWWLVvK6NGjlTA0lVhz//79ct999ymRrJFwiMp7770n5cuXT9nMrl27lPB17969Zj48N40dOzblwSiIfV955RWtuBTxe9++feXJJ58UiG11Eg67wTPC888/rxX3du/eXbHyGi/apqBVZwaYJ1sJML7P1pk1x8X4KuunmAMkARIIQoCC1iD0WNaNAOOrwGuD8UtghKyABEiABEiABPwRYPzijxdzh0qAgtZQcbIyEiABEiABEiABEiABEiABEiABEiABEog/AQpa4z+HHIGFgH2D8vz589WmZTh/OiVsqoY7UsOGDRM+xoZzbKIeNmyYfP/9974YY0M5hIelSpXyLAdX1rlz50r//v21NmujQjhvvvXWW8rJtFu3bmYbdgdS4wM/DqtOHfZT3o9DK7g+/fTT8vrrr3tysmdo0aKFTJ48WbkxOaXcFLRiHgYMGKAcZv0krD04ag0aNMjTSfXw4cNKCOC2jlO126NHDyXYhpiAiQT8EOALTT+0mJcESMAnAW5Y9AmM2eNN4OjRoyrue/fdd30NBPHimDFjpHfv3lKoUCHXsniewIEv1ueWoUOHKpGnWzm4n+IZZNasWWa9cDxFH6+66irHtnAQz8aNG1V/dES51kq84ncj7759++Sxxx5zPYzIDQKeC8aPHy9wt00lAKag1dcSZOYsI8D4PssmNHk4jK+yfoo5QBIggSAEKGgNQo9l3Qgwvgq8Nhi/BEbICkiABEiABEjAHwHGL/54MXeoBChoDRUnKyMBEiABEiABEiABEiABEiABEiABEiCB+BOgoDX+c8gRWAjYNyjD0Qguq0jY5Ny8eXP1v3ADXbFihdSsWVNmzpwpJUqUMGs5f/68EqQOHjw4iS3qu+WWW+Saa66Rn3/+WXbs2CFr165NEqO2adNGOXaWKVPGdX6wIXzOnDlqQ7hdNAt3TYhs0Q4226xZs8YcBypE/eiHtY9xErS6McbcQLBbrVo1KViwoJw7d042b96sxKJ2RhBqwhHVyalVR9AKN6tFixap+YHjKTbvHzlyRP135cqV5Z577jGFpnDchXvVFVdckTCf2NB///33J7nLQnwAZ6xbb71VOf9+8803ap04bfzHhv0XXnjB1XEWDlUQQEyZMiWhbawRrIFKlSqpv4MP1gD6ZE/PPfecWiuphBD8IiEBOwG+0OSaIAESiJAANyxGCJdVZxaBY8eOSa9evZIOJkG8WKtWLalTp45yLk0Vy+FwEhyC4hbL4TAeHMSDZxgjXXnllcql9c4770wCgueQSZMmyeOPP66V38jkFvvi4BQ8u1SvXl3F8HB83S1GMhQAACAASURBVLBhQ1KMDLEpnpHcDv5BuQcffDDBbRZto37E1eCF2Nrp+Qj5wHHq1KnSuXNnV1ErBa2ZdX2wN7lLgPF97vLOg9YYX+UBdDZJAiQQHwIUtMZnruLUU8ZXgWeL8UtghKyABEiABEiABPwRYPzijxdzh0qAgtZQcbIyEiABEiABEiABEiABEiABEiABEiABEog/AQpa4z+HHIGFgH2DsvERXFPHjh2bIEiE6BEbzMuXL2/W4CYybdmypYwcOVIJYAsUKJDAHO5GcHN99tlnE0SX/fr1U20WLVrUcY6wYRubrXfu3Gl+DpHiiBEjpH379gIRpZHg5ApB5JNPPpmQ31pxnAStEAK3bdvW3OSOzefYgA/HWSdeEJo+//zzCaJON3ddMNERtFrZ2V1omzZtqpx9S5Ys6Xp9QRCLdZWTk2PmQZ8GDhyoHFvtZTGH69atE7hlbdu2LaFerJMnnnhCCQDsafny5WqdGIJeiH5fffVVadasWZKoAev3wIEDyvkWzsNGgkD3/ffflxtuuIHfFySgTYAvNLVRMSMJkIB/Atyw6J8ZS8SQgNPBJIgX+/Tpo1xIITq1JsRyBw8elOHDh6uDb4yEMnjewAErbunrr79WsTQOgjGSm4B0+/bt0qFDhwTBqZdo1in2hdAUfX344YelePHiCV07ffq0/PnPf1Zxq/VgmldeeUXFyvY4w0n4m6p+xNaff/65EvKuXr3abBuxMuJ4HC7jlChojeGFxC6HRoDxfWgoM7UixleZOjPsFwmQAAmQQNYSYHwVeGoZvwRGyApIgARIgARIwB8Bxi/+eDF3qAQoaA0VJysjARIgARIgARIgARIgARIgARIgARIggfgToKA1/nPIEVgIOAlaW7RoIW+88UaSu6YTOLuwEXkeffRRefnll5Xjj1vC5vOVK1eqvHB/RUL+BQsWSJMmTZKKObkoYfP1O++8I/Xq1XNtBxvJIZS1bto2MsdJ0ApnVQg4jQQxK4SgDi9QzDwQBCDPjBkzzL/hv7H5Hk5N1hS1oNVt/saPHy8QDqQax4kTJ5TDFhxhjYS5x1q56aabEsYBh1o4q4KXkRYuXCh33313yuv+6NGj8sgjjwjEsEZC38CLiQR0CfCFpi4p5iMBEkiDADcspgGNReJHwP5sgueDKVOmSJcuXZIOybHHsjjwZNSoUeafGzRooOLHq666yhXEBx98oA5cSSUgRSwKx1jr4Sdezqk///yzjB49Wp577rmE+PXNN98U9Mst9j1//rw6tAbxrJFq166txLrXXXed+TfUj/Hi4BdrfOxVP/KeOnVK1W99RujevbsS0tpFtshPQWv8riP2ODwCjO/DY5mhNTG+ytCJYbdIgARIgASylwDjq8Bzy/glMEJWQAIkQAIkQAL+CDB+8ceLuUMlQEFrqDhZGQmQAAmQAAmQAAmQAAmQAAmQAAmQAAnEnwAFrfGfQ47AQsBJ0AoxK1yDvBJEqRAOQmxopDZt2si0adOkTJkyXsUF5dFWz549zbwPPPCAvPbaa1KsWLGE8nv27JGOHTsKXFqRsLl96tSpyokzlRgSeXft2qXcmYyyRsVxEbT++OOPijE283v13Q5969atytkVjq1I9evXV5vSy5Ytm5A1akGrff7QOFyzICL1mj/kPXz4sBIbrF+/3uw3mLzwwgsJzrxwtkI+Q5harVo1mTdvnsDJ1ystWrRIOf0aCfVMnjw5pTDbq05+nr8I8IVm/ppvjpYEcpkANyzmMnA2l/sEEMfhGcQqHPVyQbX28uzZs9K/f3+ZNWuW+Wev5xqnQ1cqV64sc+fOlapVqwqEozjk5KmnnjLrdDtYxdoXuMbiOSUnJ8f8M8S1Xbt29Yx9jx8/Lj169JAPP/zQdRz2+v08GznF1igP7g0bNkyaeApac/9aYIuZQ4DxfebMRUQ9YXwVEVhWSwIkQAIkQAJuBBhfBV4bjF8CI2QFJEACJEACJOCPAOMXf7yYO1QCvxeRryw17hcR/I2JBEiABEiABEiABEiABEiABEiABEiABEggnxKgoDWfTny2Dtu+QblChQrK+RIbuL0SRJJw81mzZo3Kmsph1a0uex1XXnmlLF26VG688caEIhDJ9u7d2/wbXJFmzpwpJUqU8Oqm2ohudzBCobgIWp3EpnCcbdy4sefY4Sj10EMPCUSxNWrUkOuvv17uuece+e1vf5tQNmpBq91h1s/8GR21C06dxKonT55UQoFVq1apYn7W8759+5S4Gs5U1atXl0qVKikRdZEiRTw5MwMJgABfaHIdkAAJREiAGxYjhMuqM4PA2rVrBTGi4Zaq47Bq77m9jg4dOqgDdC699FLXQTodnNKvXz/1/PD555+r2PLQoUNmeR1hqv0Zq3Xr1soRtXTp0lqw8ZyDg1+M1KdPH+XcetFFF6k/2T9P5bDq1qC9joEDBwoExIULF04oQkGr1pQxU5YSYHyfpRP7n2Exvsr6KeYASYAESIAEMo0A46vAM8L4JTBCVkACJEACJEAC/ggwfvHHi7lDJUBBa6g4WRkJkAAJkAAJkAAJkAAJkAAJkAAJkAAJxJ8ABa3xn0OOwELAvkG5UaNGMnv2bClVqpQnp08++USaNWtmbjq/6667BBu8L7/8cs+yRgaITZ955hl58cUXzTJwXu3Vq5f5305iSzglYdO1boJLKza079+PQwt/TXERtMLJdvTo0eqfkVq0aKHcQ+EQFUaKUtAKUULfvn3V2jCSfY51xvDdd98pQcGGDRvM7B988IFAIGCkf/7zn/LYY48p4YKR4HCFzfmXXXaZTjPMQwJpE+ALzbTRsSAJkIA3AW5Y9GbEHDEmgHj3hRdeUM8FRnruuedk2LBhno6m1mHb40Xdw01wWAyeFQwxLQ7qefXVVwWxptUxFsJSCF2LFSvmSvvcuXMyePBgwYEuRoIYFc8uDrGCYz14dkFMe8UVV6hDaXDYz2233aYOWnGK29977z0VJ/tJ9uej+vXrC54Ny5Ytm1ANBa1+qDJvthFgfJ9tM5o0HsZXWT/FHCAJkAAJkECmEWB8FXhGGL8ERsgKSIAESIAESMAfAcYv/ngxd6gE7ILW/xGRiqG2wMpIgARIgARIgARIgARIgARIgARIgARIgARiRYCC1lhNFzvrRSDIBmW7a6rdOcirbePzWbNmyf33329mt7sDwWW0S5cuphMsMm7cuFHuuOMO3SbkzJkzyuUI7rNGiougFf21u03hbxCzduvWTQk64Shqd1PShiPiuDHejQ/q/eqrr+Tee++VnTt3qmaaNm2qNsCXLFkyqdkDBw5Ip06d5LPPPlOfubnwevXXSRzw7LPPJggfUIfdbQp/q1KlimLVsmVL+f3vfy+FChXyao6fk4BvAnyh6RsZC5AACegT4IZFfVbMGUMCTgegzJ07V8WbfpLT4Sb2A1Cc6jt//ryMHDlSxowZ49pc7dq15a233pLKlSun7NLp06flvvvuk+XLl5v5/D67pGrALtqF+BaC3Dp16vhBJfZnLLcYPcjzoq8OMTMJZCABxvcZOCnhdonxVbg8WRsJkAAJkAAJeBJgfOWJyCsD4xcvQvycBEiABEiABEImwPglZKCszg8BClr90GJeEiABEiABEiABEiABEiABEiABEiABEsgHBChozQeTnJ+GaN+gPGTIEIEbUsGCBVNicHJWbd68uS+RqdHA3/72N4GrkJGwARzuo9icjWQXT1arVk3mzZsnFSvqHz7oJIaMk6D17Nmz0r9/f4H41ynBfbRhw4bSqlUrNQflypWTAgUKaC/lKB1aIWRFv44cOaL6c+uttyoX4HTcZe0iajj5wv2qaNGi5lgPHz6sRATr1693HD/ahQPV3XffLbVq1ZIyZcpou2VpA2XGfEmALzTz5bRz0CSQWwS4YTG3SLOdPCFgF2miE/369ZOrr77aV3/+9a9/ycqVK+WTTz4xy02dOlUQM3qlVDEknkumT5+uDmnxSvZnFxysMn/+fKlUqZJXUa3P7c6qEKIi9sXzgJ+E+B/92rt3r1kMwtjGjRsnVENBqx+qzJttBBjfZ9uMJo2H8VXWTzEHSAIkQAIkkGkEGF8FnhHGL4ERsgISIAESIAES8EeA8Ys/XswdKgEKWkPFycpIgARIgARIgARIgARIgARIgARIgARIIP4EKGiN/xxyBBYC9g3KTo6XTsCcBJBhgbW7fW7ZskWaNGkicG5CghgR/S5btqyvJiHUHTFihFkmToJWdBqb4x9++OGEDfpuACD27dixo3JvrVGjhqcjaZSCVggKbrvtNrOrqdxcvSZUd0P9pk2bpGfPnoqZV4LbFsStEN2Cmx8hsFfd/Dx/EeALzfw13xwtCeQyAW5YzGXgbC53CdhFoGG2rvt8gzbXrVsn3bp1Mw9iMfoxdOhQGT16tGdMjfz79u2Te+65R3bv3q2K33jjjQK32euvvz6UYdlj61Aq/XclOGSoa9euCVXqxt9h9oN1kUCmEGB8nykzEVk/GF9FhpYVkwAJkAAJkIAzAcZXgVcG45fACFkBCZAACZAACfgjwPjFHy/mDpUABa2h4mRlJEACJEACJEACJEACJEACJEACJEACJBB/AhS0xn8OOQILgTgIWsMSRNrHGjdBK6btxIkTMm7cOJkyZYop8PVa0HAkhbvrAw88ICVLlnTMHldBaypx7Ndffy0jR450dbV1AgEHrUGDBkmHDh2kWLFiXmj5OQkkEOALTS4IEiCBCAlww2KEcFl13hPIFEErYmLEgq+//noClBUrVkizZs20QIX17OLWGAWtWtPATCQQCgHG96FgzORKGF9l8uywbyRAAiRAAllJgPFV4Gll/BIYISsgARIgARIgAX8EGL/448XcoRKgoDVUnKyMBEiABEiABEiABEiABEiABEiABEiABOJPgILW+M8hR2AhQEFr3aT1YN9QX61aNZk3b55y79RJfsrbN6T36tVLJkyYIEWLFk3Z1PHjx2X+/PkCF6WcnBydbkndunVl0qRJUrNmzaT8cRW03nfffTJ58mS55JJLHBn88ssvcujQIcUJ/3QcW1FRu3bt1DxADMxEAroE+EJTlxTzkQAJpEGAGxbTgMYi8SGQKYLW1atXq4NNvv/++wR4DRo0kHfffVeuuuoqT6gUtHoiYgYSiA0Bxvexmap0O8r4Kl1yLEcCJEACJEACaRJgfJUmuP8UY/wSGCErIAESIAESIAF/BBi/+OPF3KESoKA1VJysjARIgARIgARIgARIgARIgARIgARIgATiT4CC1vjPIUdgIRCmoBWCwa5du4bOd9euXWpj+f79+1Xdt956q8yePdu32HDatGnSu3dvs39xdGi1w4Vg89ixY7J161ZZtGiRbNiwQQk43VLt2rXVZvwKFSokZImroFVXAIzBXrhwQf7+97/Lpk2bZOnSpbJ27Vo5deqUKyuIWrFmSpUqFfqaZoXZSYAvNLNzXjkqEsgQAtywmCETwW5EQ8DPgTDR9EDk8OHDgsNS1q9f79jE0KFDZfTo0VKoUKGUXbA/u9x4440yd+5cuf7660PpetSCWXsn7c+LfuLvUAbMSkggDwkwvs9D+LnTNOOr3OHMVkiABEiABEjAJMD4KvBiYPwSGCErIAESIAESIAF/BBi/+OMV99y/YAMOkzaB/+dwgWgXZkYSIAESIAESIAESIAESIAESIAESIAESIAHfBCho9Y2MBTKZQLqC1h9//FEGDRokU6ZMMYc3ZswYGTJkSOjDPXDggHTq1Ek+++wzVXeVKlWUO2mlSpV8tfXcc8/JiBEjzDLZIGi1Azh//rx8++238tFHH8nChQuVaNOexo0bJwMHDhTrb8tRCloxb61atZIjR46orqQrSEZZuKY+8cQT5pD69OkjGM9FF13kay0g87lz5+R//ud/ZMWKFUoM7OR0C4Z3332377pZIH8S4AvN/DnvHDUJ5BIBbljMJdBsJm8I2OP9Sy65ROCWWqdOnVzpEGLokSNHCp5njFSuXDn54YcfzANQ0CccDNOmTZuUfbKLc9N9dnFrZMuWLdKkSRPTRTZsway9XQpac2UJspEMJcD4PkMnJrxuMb4KjyVrIgESIAESIAEtAoyvtDClysT4JTBCVkACJEACJEAC/ggwfvHHK+65KWj1N4MUtPrjxdwkQAIkQAIkQAIkQAIkQAIkQAIkQAIkEJQABa1BCbJ8RhFIV9CKQbz44osCpyIjReXWc/r0aeWWtHz5crMtbHBv3LixNksnAa6boBUOp126dJHNmzer+qtVqybz5s2TihUrarVn32SeqrzdYSlMhjg8cvv27dK/f/8EsWaLFi3UZvwSJUqY44lS0Grnma5AIUoRNdxbIQLu27dvgsNtEMGs1mJhpqwiwBeaWTWdHAwJZBoBbljMtBlhf0Il4BTvv/fee9K1a9dQ23GrDM8WHTp0MEWiV155pbz99tuydetWeeaZZ8xidevWFfSrfPnyrv06ceKEepZYs2aNmWfjxo1yxx13aI8Fsfl///d/y969e6Vy5crK3fXee++VsmXLipP4F3Es+hZFoqA1CqqsMy4EGN/HZabS7ifjq7TRsSAJkAAJkAAJpEeA8VV63CylGL8ERsgKSIAESIAESMAfAcYv/njFPTcFrf5mkIJWf7yYmwRIgARIgARIgARIgARIgARIgARIgASCEqCgNShBls8oAkEErR9++GGCQ1Ht2rVlzpw5ct1112mPEaJLuG6+//77amM4HIzgxFSvXj0pWLCgqufnn39WG8khoDUS3FaHDRuW4DKaqtHvvvtObYjfsGGDmc1N0Hry5EmVd9WqVSqvX1cliF/hKGukoIJWCEIhfN2xY4cSqMLhdPTo0SYfL9jY4N68efOU/YlS0Pr9998roShEtEaaOnWqQLzrJznN4QcffCCtW7c2q8GmfwiRP//8c9m9e7cSQvfo0UOrGaxF9AsiViM1bdpUcI2ULFlSqw5myt8E+EIzf88/R08CERPghsWIAbP6vCVw7tw5GTx4sHouMNKAAQNk7NixUqRIEe3OQRiLGPMf//iHKQRt1aqVEoS6pa+//lq6deum4m0j4VkD/Tl27JiKJ9evX29+NmjQIHnhhRdc++V0CMv48eNl4MCB2uOwx70VKlSQBQsWSNWqVeXMmTPyyCOPqP820rhx41T9DrGIa5sHDx6Uhx56SAoVKiQ1atRQz2Lt27eXMmXKJJShoFV72pgxCwkwvs/CSU0cEuOrrJ9iDpAESIAESCDTCDC+CjwjjF8CI2QFJEACJEACJOCPAOMXf7zinpuCVn8zSEGrP17MTQIkQAIkQAIkQAIkQAIkQAIkQAIkQAJBCVDQGpQgy2cUgSCCVmyC7ty5c4L75/Tp09UGa93N1IcPH07aJO604dsunm3QoIESSF511VVaPBctWqQ2aFuTrqAVZXRdlZw24wcVtGJzfbNmzUzHqLvuukuN/fLLL9ca+1dffaUcnXbu3KnyO/UnSkEr2oQ44YknnjD7CxHqjBkzpHTp0lpjQCb7WnUaR9AN93bHXApataeHGUWcvvfiEDNw7kiABOJBgBsW4zFP7GUAAvZ4Hc6kc+fOVSJO3eTktLp06VK58cYbHav46aef1CE5EIQayf6cgQNUIGrFIS1Il1xyiYrF27Rp49qtmTNnqmciI7Vr107wtxIlSmgNZe3atYIyRptwj33jjTfk0ksvFeNAIAhr3frs1QjqQH09e/Y0s+LQnNmzZ8u1116bUDxofO3VF35OAplMgBsWM3l2Qukb46tQMLISEiABEiABEtAnwPhKn5VLTsYvgRGyAhIgARIgARLwR4Dxiz9ecc9NQau/GaSg1R8v5iYBEiABEiABEiABEiABEiABEiABEiCBoATiIE7hC82gs5yPygcRtDptAIdL61tvvaUckbwSnFchXn3qqafMrNhAvWTJEqlevXpC8SNHjkj37t1lzZo15t9feuklwUZuuAqlSnBWglMTNqNbk5ug1clRVNf1aNeuXcqdFU6hRgoqaLU7NGETPRyZmjRp4oVYfW4XxDZq1EhtVi9VqpRZPmpB6549e6Rjx44JXPyIn52Ez06uXeCPDf/79+9XY/MrhLBfDxAiTJw4US6++GIt1syUvwnwhWb+nn+OngQiJsD4PmLArD7vCTg5pfbp00e5tBYrVsyzgydOnFAx/+LFi828ONQFMWfx4sUdy+uIVREn43nltddeM+uoW7euvPfee8rV1Ck5xb4QwXbt2tXz4B+nuNz+LLJ9+3YV8x46dMj3sxEKIFaGSDcnJ8csjzHCmbZw4cIJQ6Kg1XPpMUMWE2B8n8WT++vQGF9l/RRzgCRAAiRAAplGgPFV4Blh/BIYISsgARIgARIgAX8EGL/44xX33BS0+ptBClr98WJuEiABEiABEiABEiABEiABEiABEiABEghKgILWoARZPqMIBBG0YiBOm6lbtGghkydPTnL3sQ4crkDr16+Xhx56KGEjNgSqL7zwghQpUiSJk72vEHZOnTpVucS6OcL+8MMPagP6lClTkupzE7Sib+jDM888Y5bREepCdNm3b98k4WxQQSuEv6NHj1YbzI2k0x/kxfgHDhyo3FCNNGTIEFVXwYIFzb8FFbTWr19fOaiWLVvWcX07iZ8vu+wytU4gNEjl6AtxAtYFRABGgvAZ7UFMYE0Yb79+/eTtt982/wz3rGnTpkmZMmVSXntHjx5VTlrLly8382F9QRjBRAI6BPhCU4cS85AACaRJgBsW0wTHYvEhgBh80qRJ8vjjjyd0etSoUSqeL1q0qOtgEGvioJyhQ4eaebycVJ0EtIgjIaC1t4XDavDMsXPnTrN+t7zI4BS/I3595513pF69eq7juHDhgjp4BkJew53V6VnCKbbGeCdMmCD3339/ygN/UO/TTz8tr7/+ekJsjQNzbrrppqS+UdAan2uIPQ2fAOP78JlmWI2MrzJsQtgdEiABEiCB7CfA+CrwHDN+CYyQFZAACZAACZCAPwKMX/zxintuClr9zSAFrf54MTcJkAAJkAAJkAAJkAAJkAAJkAAJkAAJBCVAQWtQgiyfUQSCClqdXFYxQGy8higUbqB2cSpEh3BKev755+XUqVMmDy+RppM4FRu3R4wYIT179kxyXsImdWxqnzNnjiNzN0ErMttdTfE3OKK++OKLUqNGjQQB5vnz55U4d9iwYbJt27aktoIKWlGhk/PrzTffrBg3aNDAcdO60/ixkd5ps7pfQSvcoLp06SKbN29W48U8QDSMvxUoUMCRt5MTFMphwz4Eq1bHWFSADf2YI8wh5sOaUrnzrl69WjlWGSIAlGvZsqWMHDlSatasmdQ/iCe++OILgdAXZY3k5byVURcyO5MRBPhCMyOmgZ0ggWwlwA2L2TqzHFcCASeXVWSAmBSHzVSqVCnpIBTEvIjzZs2alVBXKndXJ0FoqmcRxItvvPGGeuYwEuJYPNN06tTJcRadBLOIxfEM1L59+yTR7NmzZ2XixInypz/9KSGOfeWVV2TAgAFJ43aKrdERHGYDUfA111yT0C8j5gWrZcuWacfWFLTyIs3PBBjfZ/3sM77K+inmAEmABEiABDKNAOOrwDPC+CUwQlZAAiRAAiRAAv4IMH7xxyvuuSlo9TeDFLT648XcJEACJEACJEACJEACJEACJEACJEACJBCUAAWtQQmyfEYRCCpoxWBSuaBi0zbcOytXrqzGvWfPHuWAaRWy4u/Ih83abdu2TcnHzQUVbp9whr3hhhvk3LlzSmgJEaQhaixdurRAtGkVOaYStDoJPI2ONWzYUDkrFS5cWL755htZu3atfPXVV2a/sXn+oosuUi5RSGEIWt0cq1B/xYoV5ZZbblEb/JFOnjwpH3/8sWzZsiWJpZsQ1K+g9cyZM8rNFOJYa4LYF8LU3/zmNzJmzBipWrVqwucbN25UrlEQxFoTBAEQkN56662uXI38qcQJyOMkUDDKon9gZWzwx/x9+umnStBq74+X+29GXcjsTEYQ4AvNjJgGdoIEspUANyxm68xyXEkE4Ib64IMPSk5OTtJniOVwYE7JkiVVzI/YErG4PeEgGjiQ/u53v3MkPHfuXCVOtT4bvPvuu9K1a9ck4ahRAQSn/fv3TxDOQgSLchUqVHBsxy32tT4j4YCgHTt2qHHYn5G84l63+tEZPK/cdttt6uAZjHPNmjWOTBGbjxs3TjF1ShS08iLNzwQY32f97DO+yvop5gBJgARIgAQyjQDjq8AzwvglMEJWQAIkQAIkQAL+CDB+8ccr7rm9BK3Yt3Ps2DHZsGGDrFq1Svbt25ewLwfvMPD7P36fx3uK3//+946H07txsv8en2pPUyawpqA1E2aBfSABEiABEiABEiABEiABEiABEiABEshPBChozU+znQ/GGoagFZggaoWAEf/8JvygC/Fnu3btXDeQW+uEGBLOQ4sXL9ZqCvXD6WjmzJnqR2Ujef34C9ejfv36Jbh2ejXYo0cPgWh08uTJyjkWKQxBK+qB6HTs2LEyatQor24kfY6N7E899ZRyQi1atGjS534FrakEtkblcDtt3LhxUlsQ2sJlysnNNtXAMIbHHntMBg8eLMWKFUvJAGIA5JsxY4ZvVhBHYz1C0FCoUCHf5Vkg/xLgC838O/ccOQnkAgFuWMwFyGwicwikE4cbvccmkddee81VZOrkbNq9e3d59dVXpXjx4ikhbN++XTp06JBwOAueFxCjO8XYqAyHpzz66KOyc+dOX4CN5wrEpqlSuvWjzvvuu0+JWXEgjVuioNXXtDFzlhFgfJ9lE5o8HMZXWT/FHCAJkAAJkECmEWB8FXhGGL8ERsgKSIAESIAESMAfAcYv/njFPbeboBX7Y3bt2iUvv/yyzJkzR3uYN998szz99NPSsmVLKVKkiGc5Clo9ETEDCZAACZAACZAACZAACZAACZAACZAACeRrAhS05uvpz77BhyVoBZkLc/GS9gAAIABJREFUFy7IunXr5Nlnn1UOoToJm8dHjx4t5cuX18lu5oGAdvr06fL8888nORlZK8IPw88995yUK1dOCRT9CFpRz4kTJ9Qm7ylTpiQ4ONk7i43mw4cPl969e6vN7GgzbEGrwXjJkiVK1Lp7924tZrfffrvqy5133ikFChRwLONX0IpKvESjcDjt1auXY3vgCkde5LE7UTkVwDwOHTpU6tSpoyV6Rh1wan3zzTfVSwW7I6wbOIiqMY84OdPh5ZQWb2bKvwT4QjP/zj1HTgK5QIAbFnMBMpvILAJGvD9x4kStWM6Ix+G86nb4CWJeHPICwauRcPjNggUL5KabbvIEADdVHHyCOoyEQ1fwXNKpUyfX8rrPFKigYsWKKnZv37691gYX45nFT2ztpw0KWj2XBTNkMQHG91k8ub8OjfFV1k8xB0gCJEACJJBpBBhfBZ4Rxi+BEbICEiABEiABEvBHgPGLP15xz+0kaMW+E7wDGDZsWMo9Q6nGjn0oEyZMUO6tqRIFrXFfQew/CZAACZAACZAACZAACZAACZAACZAACURLgILWaPmy9lwmEKag1ej6+fPnZe/evQLhJdw49+zZY25Cx+bpypUrC5yTIFK8+uqrAwkHjx8/rtpZunSpbN68WYkj8SNw/fr1lYD1jjvuUBvBT548mZagFWPCaYsQRM6fP18JduEsarQD99UWLVpI27ZtpXTp0ubsRSVotTL+4osvZOXKlUmMMf4bbrhBiT/RL/D2chpNR9CKvuDH+xUrVsjcuXMlJycnQWwwZMgQJewtWLCg66rG/IEphMZwrcKYkDAGsG3QoIE0bdpUbex3E+N6XTIYG/oGx1isR7RjiGiN9VivXj1p3bq1Elan245XP/h59hPgC83sn2OOkATykAA3LOYhfDadtwQgbP3kk0/kgw8+UAe67Nixw9w0gni3UqVKyjUVh7h4OawiZoXg9fvvvzcHBSHogAEDtJ9Jjh49Ko888ogsX77crKN27dry1ltvqbg7VULsi+eWNWvWqLj3q6++UtkRk95yyy3SvHlzFft6jcOtjdOnT6u6EZ/v27dPxb5IEN1Wr15dHdqCjTPor5ujrL1uClrzdv2z9bwlwPg+b/nnQuuMr3IBMpsgARIgARIgASsBxleB1wPjl8AIWQEJkAAJkAAJ+CPA+MUfr7jntgtasfcJB+APHjw4aWj4XR+/uVepUsXcE/PNN9/Ip59+au57sRZq06aNTJs2TcqUKeOKiYLWuK8g9p8ESIAESIAESIAESIAESIAESIAESIAEoiVAQWu0fFk7CURCIIigNZIOsVISIIGsI8AXmlk3pRwQCWQSAW5YzKTZYF9IgARIgATyBQHG91k/zYyvsn6KOUASIAESIIFMI8D4KvCMMH4JjJAVkAAJkAAJkIA/Aoxf/PGKe267oHXTpk3SqVMnOXLkiDm07t27y8iRI+W6665zPSgT+SdOnChTpkxJOGCzT58+MnbsWClWrFjcUan+/z+HCyQrBsZBkAAJkAAJkAAJkAAJkAAJkAAJkAAJkECGEqCgNUMnht0igVQEKGjl+iABEoiaAF9oRk2Y9ZNAvibADYv5evo5eBIgARIggbwgwPg+L6jnapuMr3IVNxsjARIgARIgAbXh3Y4hDu9cM2nqGL9k0mywLyRAAiRAAvmCAOOXfDHN5iCtgtYffvhB+vXrJ2+//bb5+UsvvSSDBg2SQoUKeYL55ZdfZPHixfLEE0/IoUOHVP5LLrlEFixYIE2aNPEsH4cMFLTGYZbYRxIgARIgARIgARIgARIgARIgARIggWwiEIeXq3yhmU0rjmMJhQAFraFgZCUkQAIpCPCFJpcHCZBAhAQY30cIl1WTAAmQAAmQgBMBxvdZvy4YX2X9FHOAJEACJEACmUaA8VXgGWH8EhghKyABEiABEiABfwQYv/jjFffcVkHrnj17pGPHjrJ37141rHbt2snMmTOlRIkS2sM8f/68QAT7/9m7+5Dbqnpf4L+7dyQiu3uuEtlf2xOCestjHS0tEc8hycDIJMFCLXsPkXYaZVLaVaNE8qUXKyNu5i4zEyKLoKLapRKebdlWezH/KPvDTgQWyEaE0stctp67nrWfZ+411lhrrDnn+CyIcu855hi/z28cGLjW94xLL710bcy73vWuuO666+LAAw+c+T1dfVCgtaudsS4CBAgQIECAAAECBAgQIEBgqAICrUPtrLoGLSDQOuj2Ko5AJwR8odmJNlgEgaEK+MHiUDurLgIECBDorIDzfWdbs6iFOV8tStJ7CBAgQIDAjALOVzNCbf6Y80s2oRcQIECAAIE0AeeXNK++Pz0ZaP3BD36w7ibVa6+9Ni688MLkEn//+9/HG9/4xrjnnntGY4899ti49dZb4/DDD09+V9cGCLR2rSPWQ4AAAQIECBAgQIAAAQIECAxdQKB16B1W3yAFBFoH2VZFEeiUgC80O9UOiyEwNAE/WBxaR9VDgAABAp0XcL7vfItyF+h8lStoPAECBAgQSBRwvkoE2/dx55dsQi8gQIAAAQJpAs4vaV59f3oy0PrVr341zjnnnLWSvvzlL8eb3vSm5BKfeOKJURD2xhtvXBt71113xYknnpj8rq4NEGjtWkeshwABAgQIECBAgAABAgQIEBi6gEDr0DusvkEKCLQOsq2KItApAV9odqodFkNgaAJ+sDi0jqqHAAECBDov4Hzf+RblLtD5KlfQeAIECBAgkCjgfJUItu/jzi/ZhF5AgAABAgTSBJxf0rz6/vRkoPWOO+6I008/fa2kSy65JK688srYunVrcpkf//jHownEbt++fTT2/e9/f5xyyin7vGc6RLtR8HU6IHvFFVfEpZdeOnpX83d33nln3HLLLbFr16545JFHYtu2bfGyl70sXve6141uij3kkEP2mfePf/zj6NbY7373u/GTn/xk9PdHHHFEnHTSSfHWt741jj/++NiyZcs+4wRak7eCAQQIECBAgAABAgQIECBAgACBLAGB1iw+gwmsRkCgdTXuZiVQk4AvNGvqtloJFBfwg8Xi5CYkQIAAgdoFnO8HvwOcrwbfYgUSIECAQNcEnK+yO+L8kk3oBQQIECBAIE3A+SXNq+9PTwZa77///jjzzDPj4YcfHpXVhFGbUOrJJ5+8tDLnDbR++MMfjp/97Gfx3ve+N3bv3r3p+pqQahOubcKtzd5uArCf//zn46Mf/Wg89thjm45rQq1XXXVVPPe5z133jEDr0raCFxMgQIAAAQIECBAgQIAAAQIENhQQaLUxCPRQQKC1h02zZAI9E/CFZs8aZrkE+iXgB4v96pfVEiBAgMAABJzvB9DE9hKcrwbfYgUSIECAQNcEnK+yO+L8kk3oBQQIECBAIE3A+SXNq+9PTwZa9+7dGxdccEHcdNNNa2U1gdCLL744Xv/618dznvOchZc7T6D18ssvjxe96EVx0UUXjW5k3d9nHMw97rjj4kMf+lB88pOf3N+Q0d+ff/75cfXVV8dBBx209rxA60x0HiJAgAABAgQIECBAgAABAgQILExAoHVhlF5EoJyAQGs5azMRqFXAF5q1dl7dBIoI+MFiEWaTECBAgACB/y/gfD/43eB8NfgWK5AAAQIEuibgfJXdEeeXbEIvIECAAAECaQLOL2lefX96MtDa1HL33XfH2WefvU9Q9OCDD47TTjstzjrrrDjhhBOi+ecN9koyxzyB1mOOOSb+9re/jdbYrGPHjh2jtR122GGjG1h//OMfx6c//el1N7e+4Q1vGP19c+tq83nNa14T73jHO+L444+PLVu2xO9+97v4whe+EDfffPNaDdu2bYudO3fG6aefvvZnAq3JLTaAAAECBAgQIECAAAECBAgQIJAlINCaxWcwgdUICLSuxt2sBGoS8IVmTd1WK4HiAn6wWJzchAQIECBQu4Dz/eB3gPPV4FusQAIECBDomoDzVXZHnF+yCb2AAAECBAikCTi/pHn1/enpQOvTTz8dX/va1+Ld7353PP7445uW19zc+spXvjJOPfXUaG4+PfTQQ0fB0NTPPIHW8RyvetWrRretHnnkkftM+5vf/Cbe8pa3xD333LPu75qQ6nXXXRdvfvOb41nPeta6v/v73/8e11xzTXzwgx9c+/MLL7xwFIJ99rOfPfozgdbUDnueAAECBAgQIECAAAECBAgQIJAnINCa52c0AQIECBAYpIAvNAfZVkUR6IqAHyx2pRPWQYAAAQLVCDjfD77VzleDb7ECCRAgQKBrAs5X2R1xfskm9AICBAgQIJAm4PyS5tX3p6cDrU09Tai1ueW0CXbu3r17phKbgGsTbj3jjDNGt54eeOCBM42bN9C6ffv2uP3220dh2o0+TQ1NcPV973vfur++8sorR3VNh1nHDz366KOjG2p37do1+qOmpmaNhxxyyOifBVpnaquHCBAgQIAAAQIECBAgQIAAAQILExBoXRilFxEgQIAAgeEI+EJzOL1UCYEOCvjBYgebYkkECBAgMGwB5/th97f5PeJkhc0P+3wIECBAgACB5Qo4X2X7Or9kE3oBAQIECBBIE3B+SfPq+9MbBVrHNe3duzduvvnm+NznPhcPPPDAzKU2YdMdO3bEO9/5zjjooINax80baL3kkkuiCadu3bp10/f/9Kc/jZNPPnnt74866qj4xje+ES984Qs3HfPEE09EcyvrjTfeOHrm2GOPjVtvvTUOP/zw0T8LtM68DTxIgAABAgQIECBAgAABAgQIEFiIgEDrQhi9hAABAgQIDEvAF5rD6qdqCHRMwA8WO9YQyyFAgACB4Qs43w++x85Xg2+xAgkQIECgawLOV9kdcX7JJvQCAgQIECCQJuD8kubV96fbAq3j2p566ql46KGH4nvf+1585zvfiR/+8Iczlf3Sl740rr/++nj5y1/eBEE3HDNvoPVb3/pWvPa1r21dx/333x9nnnlmPPzww6Pnzj333Ljhhhti27Ztm45r/h/AXX755aP/NJ9jjjkmvv71r0dzA23zEWidqfUeIkCAAAECBAgQIECAAAECBAgsTECgdWGUXkSAAAECBIYj4AvN4fRSJQQ6KOAHix1siiURIECAwLAFnO+H3V83tA6+vwokQIAAgQ4KOF9lN8W/H8om9AICBAgQIJAm4PyS5tX3p2cJtE7X2Nxi+utf/zruvPPOUcj17rvvjscff3xDiua21uaG11e/+tUbhlrnCbQ+//nPj29/+9uj21PbPk0I96yzzoo9e/aMHpvlVtfmuebm18suu2w0RqC17zvc+gkQIECAAAECBAgQIECAAIG+Cwi09r2D1k+AAAECBJYg4AvNJaB6JQECYwE/WLQXCBAgQIBAYQHn+8Lg5adzvipvbkYCBAgQqFzA+Sp7Azi/ZBN6AQECBAgQSBNwfknz6vvT8wRap2tuAq4PPPBA3HLLLbFz58547LHH1j1y/PHHx5e+9KU46qij9uGaJ9A6HTLdrAfTgdYrrrgiLr300v22TKB1v0QeIECAAAECBAgQIECAAAECBAgUExBoLUZtIgIECBAg0B8BX2j2p1dWSqCHAn6w2MOmWTIBAgQI9FvA+b7f/Zth9c5XMyB5hAABAgQILFLA+Spb0/klm9ALCBAgQIBAmoDzS5pX359eRKB10uAvf/lLXHPNNfHZz3523a2tTZD0Ix/5SGzdunUdmUBr33eQ9RMgQIAAAQIECBAgQIAAAQIElisg0LpcX28nQIAAAQK9FPCFZi/bZtEE+iLgB4t96ZR1EiBAgMBgBJzvB9PKzQpxvhp8ixVIgAABAl0TcL7K7ojzSzahFxAgQIAAgTQB55c0r74/vehAa+Px1FNPjW5qPe+889Z4XvGKV4xucN2+ffs6MoHWvu8g6ydAgAABAgQIECBAgAABAgQILFdAoHW5vt5OgAABAgR6KeALzV62zaIJ9EXADxb70inrJECAAIHBCDjfD6aVmxXifDX4FiuQAAECBLom4HyV3RHnl2xCLyBAgAABAmkCzi9pXn1/ehxove222+Lmm2+OJ598Mh5++OFogqYnnnji3OX99a9/jbe97W3xzW9+c/SObdu2xfe///044YQT1r1ToHVuYgMJECBAgAABAgQIECBAgAABAlUICLRW0WZFEiBAgACBNAFfaKZ5eZoAgSQBP1hM4vIwAQIECBDIF3C+zzfs+BucrzreIMsjQIAAgeEJOF9l99T5JZvQCwgQIECAQJqA80uaV9+fHgdar7vuurjooovWyvnKV74SZ5999tzlPf3003H55ZeP/jP+3HXXXfuEZAVa5yY2kAABAgQIECBAgAABAgQIECBQhYBAaxVtViQBAgQIEEgT8IVmmpenCRBIEvCDxSQuDxMgQIAAgXwB5/t8w46/wfmq4w2yPAIECBAYnoDzVXZPnV+yCb2AAAECBAikCTi/pHn1/elxoPWOO+6I008/fa2c97znPXH11VfHAQccMHeJV155ZVx22WVr4wVa56Y0kAABAgQIECBAgAABAgQIECBQrYBAa7WtVzgBAgQIENhcwBeadgcBAksU8IPFJeJ6NQECBAgQ2EjA+X7w+8L5avAtViABAgQIdE3A+Sq7I84v2YReQIAAAQIE0gScX9K8+v70OND60EMPxVlnnRV79uwZlbR9+/a4/fbb47jjjpurxL1798YFF1wQN91002j80UcfHbfddlsceeSR697nhta5eA0iQIAAAQIECBAgQIAAAQIECFQjINBaTasVSoAAAQIEZhfwhebsVp4kQCBZwA8Wk8kMIECAAAECeQLO93l+PRjtfNWDJlkiAQIECAxLwPkqu5/OL9mEXkCAAAECBNIEnF/SvPr+9DjQ+uSTT8YHPvCB+NSnPrVWUnNj64033hjPe97zksv80Y9+FOecc0786U9/Go0977zz4jOf+UwcdNBB694l0JpMawABAgQIECBAgAABAgQIECBAoCoBgdaq2q1YAgQIECAwm4AvNGdz8hQBAnMJ+MHiXGwGESBAgACB+QWc7+e368lI56ueNMoyCRAgQGA4As5X2b10fskm9AICBAgQIJAm4PyS5tX3p8eB1qaOe++9N84888x45JFH1so644wz4hOf+ES84AUvmLnUBx98MN7+9rfHPffcMxqzbdu22LlzZzQB2emPQOvMrB4kQIAAAQIECBAgQIAAAQIECFQpINBaZdsVTYAAAQIE2gV8oWmHECCwRAE/WFwirlcTIECAAIGNBJzvB78vnK8G32IFEiBAgEDXBJyvsjvi/JJN6AUECBAgQCBNwPklzavvT08GWv/xj3/EtddeO7qpdfJz8MEHx44dO0Y3rh522GGxZcuWfcp++umn489//vMouHrVVVfFY489tvbM+eefH1dfffU+t7M2Dwi09n0HWT8BAgQIECBAgAABAgQIECBAYLkCAq3L9fV2AgQIECDQSwFfaPaybRZNoC8CfrDYl05ZJwECBAgMRsD5fjCt3KwQ56vBt1iBBAgQINA1Aeer7I44v2QTegEBAgQIEEgTcH5J8+r705OB1qaWvXv3xsc+9rHRfzb6HHHEEfGSl7wkjj766Ni6devokd/+9rexZ8+euO+++/YZctppp8UNN9wQ27dv3/B9Aq1930HWT4AAAQIECBAgQIAAAQIECBBYroBA63J9vZ0AAQIECPRSwBeavWybRRPoi4AfLPalU9ZJgAABAoMRcL4fTCs3K8T5avAtViABAgQIdE3A+Sq7I84v2YReQIAAAQIE0gScX9K8+v70dKC1qefJJ5+ML37xi3HZZZetu2k1tdZzzz13dDProYceuulQgdZUVc8TIECAAAECBAgQIECAAAECBOoSEGitq9+qJUCAAAECMwn4QnMmJg8RIDCfgB8szudmFAECBAgQmFvA+X5uur4MdL7qS6eskwABAgQGI+B8ld1K55dsQi8gQIAAAQJpAs4vaV59f3qjQOu4pj/84Q9x/fXXx86dO5OCrSeddFJcfPHFccopp8QBBxzQSiTQ2vcdZP0ECBAgQIAAAQIECBAgQIAAgeUKCLQu19fbCRAgQIBALwV8odnLtlk0gb4I+MFiXzplnQQIECAwGAHn+8G0crNCnK8G32IFEiBAgEDXBJyvsjvi/JJN6AUECBAgQCBNwPklzavvT7cFWse17d27N3bv3h27du2Ke++9Nx599NG477771ko/4ogj4qijjoqTTz45Tj311Gj+ecuWLTPRCLTOxOQhAgQIECBAgAABAgQIECBAgEC1AgKt1bZe4QQIECBAYHMBX2jaHQQILFHADxaXiOvVBAgQIEBgIwHn+8HvC+erwbdYgQQIECDQNQHnq+yOOL9kE3oBAQIECBBIE3B+SfPq+9OzBFr7XuMi1/8/Nvg/kEW+37sIECBAgAABAgQIECBAgAABAgTWCwi02hEECBAgQIDAPgK+0LQpCBBYooAfLC4R16sJECBAgMBGAs73g98XzleDb7ECCRAgQKBrAs5X2R1xfskm9AICBAgQIJAm4PyS5tX3pwVa0zoo0Jrm5WkCBAgQIECAAAECBAgQIECAQK6AQGuuoPEECBAgQGCAAr7QHGBTlUSgOwJ+sNidXlgJAQIECFQi4Hw/+EY7Xw2+xQokQIAAga4JOF9ld8T5JZvQCwgQIECAQJqA80uaV9+fFmhN66BAa5qXpwkQIECAAAECBAgQIECAAAECuQICrbmCxhMgQIAAgQEK+EJzgE1VEoHuCPjBYnd6YSUECBAgUImA8/3gG+18NfgWK5AAAQIEuibgfJXdEeeXbEIvIECAAAECaQLOL2lefX9aoDWtgwKtaV6eJkCAAAECBAgQIECAAAECBAjkCvQu0JpbsPEECBAgQIDAXAJ9ODPMVZhBBAgUF1j3g8Xis5uQAAECBAgQaASc74e1D5yvhtVP1RAgQIBAPwWcr9L65vyS5uVpAgQIECCwDAHnl2WoduSdAq1pjRBoTfPyNAECBAgQIECAAAECBAgQIEAgV6AP/3LSF5q5XTaeAAECBAjkC/ThzJBfpTcQIFBCwPm+hLI5CBAgQIBAu4Dz/bB2iPPVsPqpGgIECBDop4DzVVrfnF/SvDxNgAABAgSWIeD8sgzVjrxToDWtEQKtaV6eJkCAAAECBAgQIECAAAECBAjkCvThX076QjO3y8YTIECAAIF8gT6cGfKr9AYCBEoION+XUDYHAQIECBBoF3C+H9YOcb4aVj9VQ4AAAQL9FHC+Suub80ual6cJECBAgMAyBJxflqHakXcKtKY1QqA1zcvTBAgQIECAAAECBAgQIECAAIFcgT78y0lfaOZ22XgCBAgQIJAv0IczQ36V3kCAQAkB5/sSyuYgQIAAAQLtAs73w9ohzlfD6qdqCBAgQKCfAs5XaX1zfknz8jQBAgQIEFiGgPPLMlQ78k6B1rRGCLSmeXmaAAECBAgQIECAAAECBAgQIJAr4F9O5goaT4AAAQIECBAgQIAAAQIECBAgQIAAAQIECBBIF/iXiPh9RDT/fXlE/J/0VxhBgAABAgQIECgqMB1I95uTovwmI0CAwGwCAq2zOY2fEmhN8/I0AQIECBAgQIAAAQIECBAgQCBXwJcLuYLGEyBAgAABAgQIECBAgAABAgQIECBAgAABAgTSBZoA60f+OexvEfGvEdH8tw8BAgQIECBAoKsCAq1d7Yx1ESBAYEJAoDVtOwi0pnl5mgABAgQIECBAgAABAgQIECCQKyDQmitoPAECBAgQIECAAAECBAgQIECAAAECBAgQIEAgTWDydtbxSLe0phl6mgABAgQIECgvINBa3tyMBAgQSBYQaE0jE2hN8/I0AQIECBAgQIAAAQIECBAgQCBXQKA1V9B4AgQIECBAgAABAgQIECBAgAABAgQIECBAgECawOTtrOORbmlNM/Q0AQIECBAgUF5AoLW8uRkJECCQLCDQmkYm0Jrm5WkCBAgQIECAAAECBAgQIECAQK6AQGuuoPEECBAgQIAAAQIECBAgQIAAAQIECBAgQIAAgdkFNrqddTzaLa2zO3qSAAECBAgQKC8g0Fre3IwECBDou8D/johfTRTxm4ho/syHAAECBAgQIECAAAECBAgQIECgUgGB1kobr2wCBAgQIECAAAECBAgQIECAAAECBAgQIEBgJQIb3c46XohbWlfSEpMSIECAAAECMwoItM4I5TECBAgQWBMQaLUZCBAgQIAAAQIECBAgQIAAAQIE1gkItNoQBAgQIECAAAECBAgQIECAAAECBAgQIECAAIEyAm23s45X4JbWMr0wCwECBAgQIJAuINCabmYEAQIEaheYDrT+OiJeWDuK+gkQIECAAAECBAgQIECAAAECNQsItNbcfbUTIECAAAECBAgQIECAAAECBAgQIECAAAECJQXabmcdr8MtrSU7Yi4CBAgQIEAgRUCgNUXLswQIECDQCAi02gcECBAgQIAAAQIECBAgQIAAAQLrBARabQgCBAgQIECAAAECBAgQIECAAAECBAgQIECAwPIFZrmddbwKt7Quvx9mIECAAAECBNIFBFrTzYwgQIBA7QICrbXvAPUTIECAAAECBAgQIECAAAECBKYEBFptCQIECBAgQIAAAQIECBAgQIAAAQIECBAgQIDA8gVmuZ11vAq3tC6/H2YgQIAAAQIE0gUEWtPNjCBAgEDtAgKtte8A9RMgQIAAAQIECBAgQIAAAQIEpgQEWm0JAgQIECBAgAABAgQIECBAgAABAgQIECBAgMByBVJuZx2vxC2ty+2JtxMgQIAAAQLpAgKt6WZGECBAoHYBgdbad4D6CRAgQIAAAQIECBAgQIAAAQJTAgKttgQBAgQIECBAgAABAgQIECBAgAABAgQIECBAYLkCKbezjlfiltbl9sTbCRAgQIAAgXQBgdZ0MyMIECBQu4BAa+07QP0ECBAgQIAAAQIECBAgQIAAgSkBgVZbggABAgQIECBd3DMjAAAgAElEQVRAgAABAgQIECBAgAABAgQIECCwPIF5bmcdr8YtrcvrizcTIECAAAEC6QICrelmRhAgQKB2AYHW2neA+gkQIECAAAECBAgQIECAAAECUwICrbYEAQIECBAgQIAAAQIECBAgQIAAAQIECBAgQGB5AvPczjpejVtal9cXbyZAgAABAgTSBQRa082MIECAQO0CAq217wD1EyBAgAABAgQIECBAgAABAgSmBARabQkCBAgQIECAAAECBAgQIECAAAECBAgQIECAwHIEcm5nHa/ILa3L6Y23EiBAgAABAukCAq3pZkYQIECgdgGB1tp3gPoJECBAgAABAgQIECBAgAABAlMCAq22BAECBAgQIECAAAECBAgQIECAAAECBAgQIEBgOQI5t7OOV+SW1uX0xlsJECBAgACBdAGB1nQzIwgQIFC7gEBr7TtA/QQIECBAgAABAgQIECBAgACBKQGBVluCAAECBAgQIECAAAECBAgQIECAAAECBAgQILB4gUXczjpelVtaF98fbyRAgAABAgTSBQRa082MIECAQO0CAq217wD1EyBAgAABAgQIECBAgAABAgSmBARabQkCBAgQIECAAAECBAgQIECAAAECBAgQIECAwOIFFnE763hVbmldfH+8kQABAgQIEEgXEGhNNzOCAAECtQsItNa+A9RPgAABAgQIECBAgAABAgQIEJgSEGi1JQgQIECAAAECBAgQIECAAAECBAgQIECAAAECixVY5O2s45W5pXWxPfI2AgQIECBAIF1AoDXdzAgCBAjULvDCiHhwAuHXEdH8mQ8BAgQIECBAgAABAgQIECBAgEClAgKtlTZe2QQIECBAgAABAgQIECBAgAABAgQIECBAgMDSBBZ5O+t4kW5pXVq7vJgAAQIECBCYUUCgdUYojxEgQIDAmoBAq81AgAABAgQIECBAgAABAgQIECCwTkCg1YYgQIAAAQIECBAgQIAAAQIECBAgQIAAAQIECCxOYBm3s45X55bWxfXJmwgQIECAAIF0AYHWdDMjCBAgULuAQGvtO0D9BAgQIECAAAECBAgQIECAAIEpAYFWW4IAAQIECBAgQIAAAQIECBAgQIAAAQIECBAgsDiBZdzOOl6dW1oX1ydvIkCAAAECBNIFBFrTzYwgQIBA7QLTgdZfRcSLakdRPwECBAgQIECAAAECBAgQIECgZgGB1pq7r3YCBAgQIECAAAECBAgQIECAAAECBAgQIEBgkQLLvJ11vE63tC6yY95FgAABAgQIpAgItKZoeZYAAQIEGgGBVvuAAAECBAgQIECAAAECBAgQIEBgnYBAqw1BgAABAgQIECBAgAABAgQIECBAgAABAgQIEFiMwDJvZx2v0C2ti+mVtxAgQIAAAQLpAgKt6WZGECBAoHYBgdbad4D6CRAgQIAAAQIECBAgQIAAAQJTAgKttgQBAgQIECBAgAABAgQIECBAgAABAgQIECBAIF+gxO2s41W6pTW/X95AgAABAgQIpAsItKabGUGAAIHaBQRaa98B6idAgAABAgQIECBAgAABAgQITAkItNoSBAgQIECAAAECBAgQIECAAAECBAgQIECAAIF8gRK3s45X6ZbW/H55AwECBAgQIJAuINCabmYEAQIEahcQaK19B6ifAAECBAgQIECAAAECBAgQIDAlINBqSxAgQIAAAQIECBAgQIAAAQIECBAgQIAAAQIE8gTmuZ31vyPi0Ilp/xwRz0tYhltaE7A8SoAAAQIECCxEQKB1IYxeQoAAgaoEBFqrardiCRAgQIAAAQIECBAgQIAAAQL7FxBo3b+RJwgQIECAAAECBAgQIECAAAECBAgQIECAAAECbQIpt7N+OSKa578UEf8x8dL/jIjD/vl322fgdkvrDEgeIUCAAAECBBYqINC6UE4vI0CAQBUCAq1VtFmRBAgQIECAAAECBAgQIECAAIHZBQRaZ7fyJAECBAgQIECAAAECBAgQIECAAAECBAgQIEBgWmDW21nHQdY//PMFP94g0Lrrn3933ozBVre02o8ECBAgQIBASQGB1pLa5iJAgMAwBARah9FHVRAgQIAAAQIECBAgQIAAAQIEFiYg0LowSi8iQIAAAQIECBAgQIAAAQIECBAgQIAAAQIEKhTY3+2s00HWMVFboHX8zP6CrW5prXDDKZkAAQIECKxQQKB1hfimJkCAQE8FBFp72jjLJkCAAAECBAgQIECAAAECBAgsS0CgdVmy3kuAAAECBAgQIECAAAECBAgQIECAAAECBAgMXaDtdtbNgqxjk1kCreNn24Ktbmkd+i5THwECBAgQ6I6AQGt3emElBAgQ6IuAQGtfOmWdBAgQIECAAAECBAgQIECAAIFCAgKthaBNQ4AAAQIECBAgQIAAAQIECBAgQIAAAQIECAxOYKPbWfcXZB0jpARax2M2Cra6pXVw20pBBAgQIECgswICrZ1tjYURIECgswICrZ1tjYURIECAAAECBAgQIECAAAECBFYjINC6GnezEiBAgAABAgQIECBAgAABAgQIECBAgAABAv0WmL6dddYg67jqeQKt47HTwVa3tPZ7L1k9AQIECBDoi4BAa186ZZ0ECBDojoBAa3d6YSUECBAgQIAAAQIECBAgQIAAgU4ICLR2og0WQYAAAQIECBAgQIAAAQIECBAgQIAAAQIECPRMYHw7a2qQdVxmTqB1/I5xsPV/RsS/RkRzW6sPAQIECBAgQGBZAgKty5L1XgIECAxX4EUR8cBEeb+KiObPfAgQIECAAAECBAgQIECAAAECBCoVEGittPHKJkCAAAECBAgQIECAAAECBAgQIECAAAECBOYWaG5nbQKt10fEH+Z8yyICreOpm2Br87lpzrUYRoAAAQIECBCYRUCgdRYlzxAgQIDApIBAq/1AgAABAgQIECBAgAABAgQIECCwTkCg1YYgQIAAAQIECBAgQIAAAQIECBAgQIAAAQIECJQXWGSgtfzqzUiAAAECBAjUKCDQWmPX1UyAAIE8AYHWPD+jCRAgQIAAAQIECBAgQIAAAQKDExBoHVxLFUSAAAECBAgQIECAAAECBAgQIECAAAECBAj0QECgtQdNskQCBAgQIEBgnYBAqw1BgAABAqkC04HWByPi6NSXeJ4AAQIECBAgQIAAAQIECBAgQGA4AgKtw+mlSggQIECAAAECBAgQIECAAAECBAgQIECAAIH+CAi09qdXVkqAAAECBAg8IyDQaicQIECAQKqAQGuqmOcJECBAgAABAgQIECBAgAABAgMXEGgdeIOVR4AAAQIECBAgQIAAAQIECBAgQIAAAQIECHRSQKC1k22xKAIECBAgQKBFQKDV9iBAgACBVAGB1lQxzxMgQIAAAQIECBAgQIAAAQIEBi4g0DrwBiuPAAECBAgQIECAAAECBAgQIECAAAECBAgQ6KSAQGsn22JRBAgQIECAQIuAQKvtQYAAAQKpAgKtqWKeJ0CAAAECBAgQIECAAAECBAgMXECgdeANVh4BAgQIECBAgAABAgQIECBAgAABAgQIECDQSQGB1k62xaIIECBAgACBFgGBVtuDAAECBFIFBFpTxTxPgAABAgQIECBAgAABAgQIEBi4gEDrwBusPAIECBAgQIAAAQIECBAgQIAAAQIECBAgQKCTAgKtnWyLRREgQIAAAQItAgKttgcBAgQIpAoItKaKeZ4AAQIECBAgQIAAAQIECBAgMHABgdaBN1h5BAgQIECAAAECBAgQIECAAAECBAgQIECAQCcFBFo72RaLIkCAAAECBFoEBFptDwIECBBIFRBoTRXzPAECBAgQIECAAAECBAgQIEBg4AICrQNvsPIIECBAgAABAgQIECBAgAABAgQIECBAgACBTgoItHayLRZFgAABAgQItAgItNoeBAgQIJAqINCaKuZ5AgQIECBAgAABAgQIECBAgMDABQRaB95g5REgQIAAAQIECBAgQIAAAQIECBAgQIAAAQKdFBBo7WRbLIoAAQIECBBoERBotT0IECBAIFVAoDVVzPMECBAgQIAAAQIECBAgQIAAgYELCLQOvMHKI0CAAAECBAgQIECAAAECBAgQIECAAAECBDopINDaybZYFAECBAgQINAiINBqexAgQIBAqoBAa6qY5wkQIECAAAECBAgQIECAAAECAxcQaB14g5VHgAABAgQIECBAgAABAgQIECBAgAABAgQIdFJAoLWTbbEoAgQIECBAoEVAoNX2IECAAIFUAYHWVDHPEyBAgAABAgQIECBAgAABAgQGLiDQOvAGK48AAQIECBAgQIAAAQIECBAgQIAAAQIECBDopIBAayfbYlEECBAgQIBAi4BAq+1BgAABAqkCAq2pYp4nQIAAAQIECBAgQIAAAQIECAxcQKB14A1WHgECBAgQIECAAAECBAgQIECAAAECBAgQINBJAYHWTrbFoggQIECAAIEWAYFW24MAAQIEUgWOjoj7JwY9GBHNn/kQIECAAAECBAgQIECAAAECBAhUKiDQWmnjlU2AAAECBAgQIECAAAECBAgQIECAAAECBAisVECgdaX8JidAgAABAgTmEBBonQPNEAIECFQuINBa+QZQPgECBAgQIECAAAECBAgQIEBgWkCg1Z4gQIAAAQIECBAgQIAAAQIECBAgQIAAAQIECJQXEGgtb25GAgQIECBAIE9AoDXPz2gCBAjUKCDQWmPX1UyAAAECBAgQIECAAAECBAgQaBEQaLU9CBAgQIAAAQIECBAgQIAAAQIECBAgQIAAAQLlBQRay5ubkQABAgQIEMgTEGjN8zOaAAECNQpMB1ofiIh/qxFCzQQIECBAgAABAgQIECBAgAABAs8ICLTaCQ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T4t4jYM1H4AxHR/JkPAQIECBAgQIAAAQIECBAgQIBApQICrZU2XtkECBAgQIAAAQIECBAgQIAAAQIECBAgQIDASgUEWlfKb3ICBAgQIEBgDgGB1jnQDCFAgEDlAgKtlW8A5RMgQIAAAQIECBAgQIAAAQIEpgUEWu0JAgQIECBAgAABAgQIECBAgAABAgQIECBAgEB5AYHW8uZmJECAAAECBPIEBFrz/IwmQIBAjQICrTV2Xc0ECBAgQIAAAQIECBAgQIAAgRYBgVbbgwABAgQIECBAgAABAgQIECBAgAABAgQIECBQXkCgtby5GQkQIECAAIE8AYHWPD+jCRAgUKPAdKD1/og4pkYINRMgQIAAAQIECBAgQIAAAQIECDwjINBqJ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FAoLXGrquZAAECBAgQIECAAAECBAgQINAiINBqe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FAoLXGrquZAAECBAgQIECAAAECBAgQINAiINBqexAgQIAAAQIECBAgQIAAAQIECBAgQIAAAQIEygsItJY3NyMBAgQIECCQJyDQmudnNAECBGoUEGitsetqJkCAAAECBAgQIECAAAECBAi0CAi02h4ECBAgQIAAAQIECBAgQIAAAQIECBAgQIAAgfICAq3lzc1IgAABAgQI5AkItOb5GU2AAIEaBQRaa+y6mgkQIECAAAECBAgQIECAAAECLQICrbYHAQIECBAgQIAAAQIECBAgQIAAAQIECBAgQKC8gEBreXMzEiBAgAABAnkCAq15fkYTIECgRgGB1hq7rmYCBAgQIECAAAECBAgQIECAQIuAQKvtQYAAAQIECBAgQIAAAQIECBAgQIAAAQIECBAoLyDQWt7cjAQIECBAgECegEBrnp/RBAgQqFHgmIj45UTh90dE82c+BAgQIECAAAECBAgQIECAAAEClQoItFbaeGUTIECAAAECBAgQIECAAAECBAgQIECAAAECKxUQaF0pv8kJECBAgACBOQQEWudAM4QAAQKVCwi0Vr4BlE+AAAECBAgQIECAAAECBAgQmBYQaLUnCBAgQIAAAQIECBAgQIAAAQIECBAgQIAAAQLlBQRay5ubkQABAgQIEMgTEGjN8zOaAAECNQoItNbYdTUTIECAAAECBAgQIECAAAECBFoEBFptDwIECBAgQIAAAQIECBAgQIAAAQIECBAgQIBAeQGB1vLmZiRAgAABAgTyBARa8/yMJkCAQI0C04HWPRHx4hoh1EyAAAECBAgQIECAAAECBAgQIPCMgECrnUC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YBgdYau65mAgQIECBAgAABAgQIECBAgECLgECr7UG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YBgdYau65mAgQIECBAgAABAgQIECBAgECLgECr7UGAAAECBAgQIECAAAECBAgQIECAAAECBAgQKC8g0Fre3IwECBAgQIBAnoBAa56f0QQIEKhRQKC1xq6rmQABAgQIECBAgAABAgQIECDQIiDQansQIECAAAECBAgQIECAAAECBAgQIECAAAECBMoLCLSWNzcjAQIECBAgkCcg0JrnZzQBAgRqFBBorbHraiZAgAABAgQIECBAgAABAgQItAgItNoeBAgQIECAAAECBAgQIECAAAECBAgQIECAAIHyAgKt5c3NSIAAAQIECOQJCLTm+RlNgACBGgUEWmvsupoJECBAgAABAgQIECBAgAABAi0CAq22BwECBAgQIECAAAECBAgQIECAAAECBAgQIECgvIBAa3lzMxIgQIAAAQJ5AgKteX5GEyBAoEaBF0fEfROF74mI5s98CBAgQIAAAQIECBAgQIAAAQIEKhUQaK208comQIAAAQIECBAgQIAAAQIECBAgQIAAAQIEViog0LpSfpMTIECAAAECcwgItM6BZggBAgQqFxBorXwDKJ8AAQIECBAgQIAAAQIECBAgMC0g0GpPECBAgAABAgQIECBAgAABAgQIECBAgAABAgTKCwi0ljc3IwECBAgQIJAnINCa52c0AQIEahQQaK2x62omQIAAAQIECBAgQIAAAQIECLQICLTaHgQIECBAgAABAgQIECBAgAABAgQIECBAgACB8gICreXNzUiAAAECBAjkCQi05vkZTYAAgRoFpgOtv4yIl9QIoWYCBAgQIECAAAECBAgQIECAAIFnBARa7QQ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HT1cb4AACAASURBVECAAAECBAiUFxBoLW9uRgIECBAgQCBPQKA1z89oAgQI1Cgg0Fpj19VMgAABAgQIECBAgAABAgQIEGgREGi1PQgQIECAAAECBAgQIECAAAECBAgQIECAAAEC5QUEWsubm5EAAQIECBDIExBozfMzmgABAjUKvCQifjFR+C8jovkzHwIECBAgQIAAAQIECBAgQIAAgUoFBForbbyyCRAgQIAAAQIECBAgQIAAAQIECBAgQIAAgZUKCLSulN/kBAgQIECAwBwCAq1zoBlCgACBygUEWivfAMonQIAAAQIECBAgQIAAAQIECEwLCLTaEwQIECBAgAABAgQIECBAgAABAgQIECBAgACB8gICreXNzUiAAAECBAjkCQi05vkZTYAAgRoFBFpr7LqaCRAgQIAAAQIECBAgQIAAAQItAgKttgcBAgQIECBAgAABAgQIECBAgAABAgQIECBAoLyAQGt5czMSIECAAAECeQICrXl+RhMgQKBGgelA630R8e81QqiZAAECBAgQIECAAAECBAgQIEDgGQGBVjuB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gKtNXZdzQQIECBAgAABAgQIECBAgACBFgGBVtuDAAECBAgQIECAAAECBAgQIECAAAECBAgQIFBeQKC1vLkZCRAgQIAAgTwBgdY8P6MJECBQo4BAa41dVzMBAgQIECBAgAABAgQIECBAoEVAoNX2IECAAAECBAgQIECAAAECBAgQIECAAAECBAiUFxBoLW9uRgIECBAgQCBPQKA1z89oAgQI1Cgg0Fpj19VMgAABAgQIECBAgAABAgQIEGgREGi1PQgQIECAAAECBAgQIECAAAECBAgQIECAAAEC5QUEWsubm5EAAQIECBDIExBozfMzmgABAjUKCLTW2HU1EyBAgAABAgQIECBAgAABAgRaBARabQ8CBAgQIECAAAECBAgQIECAAAECBAgQIECAQHkBgdby5mYkQIAAAQIE8gQEWvP8jCZAgECNAv8eET+fKPy+iGj+zIcAAQIECBAgQIAAAQIECBAgQKBSAYHWShuvbAIECBAgQIAAAQIECBAgQIAAAQIECBAgQGClAgKtK+U3OQECBAgQIDCHgEDrHGiGECBAoHIBgdbKN4DyCRAgQIAAAQIECBAgQIAAAQLTAgKt9gQBAgQIECBAgAABAgQIECBAgAABAgQIECBAoLyAQGt5czMSIECAAAECeQICrXl+RhMgQKBGAYHWGruuZgIECBAgQIAAAQIECBAgQIBAi4BAq+1BgAABAgQIECBAgAABAgQIECBAgAABAgQIECgvINBa3tyMBAgQIECAQJ6AQGuen9EECBCoUWA60PqLiDi2Rgg1EyBAgAABAgQIECBAgAABAgQIPCMg0Gon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UCgtcauq5kAAQIECBAgQIAAAQIECBAg0CIg0Gp7ECBAgAABAgQIECBAgAABAgQIECBAgAABAgTKCwi0ljc3IwECBAgQIJAnINCa52c0AQIEahQQaK2x62omQIAAAQIECBAgQIAAAQIECLQICLTaHgQIECBAgAABAgQIECBAgAABAgQIECBAgACB8gICreXNzUiAAAECBAjkCQi05vkZTYAAgRoFBFpr7LqaCRAgQIAAAQIECBAgQIAAAQItAgKttgcBAgQIECBAgAABAgQIECBAgAABAgQIECBAoLyAQGt5czMSIECAAAECeQICrXl+RhMgQKBGAYHWGruuZgIECBAgQIAAAQIECBAgQIBAi4BAq+1BgAABAgQIECBAgAABAgQIECBAgAABAgQIECgvINBa3tyMBAgQIECAQJ6AQGuen9EECBCoUeDYiLh3ovBfRETzZz4ECBAgQIAAAQIECBAgQIAAAQKVCgi0Vtp4ZRMgQIAAAQIECBAgQIAAAQIECBAgQIAAAQIrFRBoXSm/yQkQIECAAIE5BARa50AzhAABApULCLRWvgGUT4AAAQIECBAgQIAAAQIECBCYFhBotScIECBAgAABAgQIECBAgAABAgQIECBAgAABAuUFBFrLm5uRAAECBAgQyBMQaM3zM5oAAQI1Cgi01th1NRMgQIAAAQIECBAgQIAAAQIEWgQEWm0PAgQIECBAgAABAgQIECBAgAABAgQIECBAgEB5AYHW8uZmJECAAAECBPIEBFrz/IwmQIBAjQLTgdafR8RxNUKomQABAgQIECBAgAABAgQIECBA4BkBgVY7gQ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ICrTV2Xc0ECBAgQIAAAQIECBAgQIAAgRYBgVbbgw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ICrTV2Xc0ECBAgQIAAAQIECBAgQIAAgRYBgVbbgwABAgQIECBAgAABAgQIECBAgAABAgQIECBQXkCgtby5GQkQIECAAIE8AYHWPD+jCRAgUKOAQGuNXVczAQIECBAgQIAAAQIECBAgQKBFQKDV9iBAgAABAgQIECBAgAABAgQIECBAgAABAgQIlBcQaC1vbkYCBAgQIEAgT0CgNc/PaAIECNQoINBaY9fVTIAAAQIECBAgQIAAAQIECBBoERBotT0IECBAgAABAgQIECBAgAABAgQIECBAgAABAuUFBFrLm5uRAAECBAgQyBMQaM3zM5oAAQI1Cgi01th1NRMgQIAAAQIECBAgQIAAAQIEWgQEWm0PAgQIECBAgAABAgQIECBAgAABAgQIECBAgEB5AYHW8uZmJECAAAECBPIEBFrz/IwmQIBAjQLHRcTuicJ/HhHNn/kQIECAAAECBAgQIECAAAECBAhUKiDQWmnjlU2AAAECBAgQIECAAAECBAgQIECAAAECBAisVECgdaX8JidAgAABAgTmEBBonQPNEAIECFQuINBa+QZQPgECBAgQIECAAAECBAgQIEBgWkCg1Z4gQIAAAQIECBAgQIAAAQIECBAgQIAAAQIECJQXEGgtb25GAgQIECBAIE9AoDXPz2gCBAjUKCDQWmPX1UyAAAECBAgQIECAAAECBAgQaBEQaLU9CBAgQIAAAQIECBAgQIAAAQIECBAgQIAAAQLlBQRay5ubkQABAgQIEMgTEGjN8zOaAAECNQpMB1rvjYiX1gihZgIECBAgQIAAAQIECBAgQIAAgWcEBFrtBAIECBAgQIAAAQIECBAgQIAAAQIECBAgQIBAeQGB1vLmZiRAgAABAgTyBARa8/yMJkCAQI0CAq01dl3NBAgQIECAAAECBAgQIECAAIEWAYFW24MAAQIECBAgQIAAAQIECBAgQIAAAQIECBAgUF5AoLW8uRkJECBAgACBPAGB1jw/owkQIFCjgEBrjV1XMwECBAgQIECAAAECBAgQIECgRUCg1fYgQIAAAQIECBAgQIAAAQIECBAgQIAAAQIECJQXEGgtb25GAgQIECBAIE9AoDXPz2gCBAjUKCDQWmPX1UyAAAECBAgQIECAAAECBAgQaBEQaLU9CBAgQIAAAQIECBAgQIAAAQIECBAgQIAAAQLlBQRay5ubkQABAgQIEMgTEGjN8zOaAAECNQoItNbYdTUTIECAAAECBAgQIECAAAECBFoEBFptDwIECBAgQIAAAQIECBAgQIAAAQIECBAgQIBAeQGB1vLmZiRAgAABAjULvDgiTo+IT0bE3+aEWFSg9V8iYkdEfCsifjnnWgwjQIAAgX4ICLT2o09WSYAAAQIECBAgQIAAAQIECBAoJiDQWozaRAQIECBAgAABAgQIECBAgAABAgQIECBAgACBNQGBVpuBAAECBAgQKC2wKyKOiYjr5wy25gZax0HW90bEnoj4j9IA5iNAgACB4gICrcXJTUiAAAECBAgQIECAAAECBAgQ6LaAQGu3+2N1BAgQIECAAAECBAgQIECAAAECBAgQIECAwDAFBFqH2VdVESBAgACBLgs0AdLmDNJ8mltaU4Ot8wZaJ4Oszf9uPv8ZEU3A1ocAAQIEhi0g0Drs/qqOAAECBAgQIECAAAECBAgQIJAsINCaTGYAAQIECBAgQIAAAQIECBAgQIAAAQIECBAgQCBbQKA1m9ALCBAgQIAAgTkEmhDpyRPjUoKtqYHWjYKszdQ/cTvrHJ0zhAABAv0UEGjtZ9+smgABAgQIECBAgAABAgQIECCwNAGB1qXRejEBAgQIECBAgAABAgQIECBAgAABAgQIECBAYFMBgVabgwABAgQIEFiFwOQtrZPzzxJsnTXQulmQdTyf21lX0XlzEiBAYDUCAq2rcTcrAQIECBAgQIAAAQIECBAgQKCzAgKtnW2NhREgQIAAAQIECBAgQIAAAQIECBAgQIAAAQIDFhBoHXBzlUaAAAECBDouMH1L6+Ry24Kt+wu07i/I2szjdtaObw7LI0CAwIIFBFoXDOp1BAgQIECAAAECBAgQIECAAIG+Cwi09r2D1k+AAAECBAgQIECAAAECBAgQIECAAAECBAj0UUCgtY9ds2YCBAgQIDAMgc1uaZ2sbqNg62aB1lmCrON3u511GHtIFQQIEJhVQKB1VinPESBAgAABAgQIECBAgAABAgQqERBoraTRyiRAgAABAgQIECBAgAABAgQIECBAgAABAgQ6JSDQ2ql2WAwBAgQIEKhOoO2W1kmMyWDrX6eU/ldE7IiI90ZEE2rd38ftrPsT8vcECBAYnsBLI+K/Jsq6NyKaP/MhQIAAAQIECBAgQIAAAQIECBCoVECgtdLGK5sAAQIECBAgQIAAAQIECBAgQIAAAQIECBBYqYBA60r5TU6AAAECBKoXmOWW1kmkJtg6HVrd6M/aYN3OWv22A0CAQIUCAq0VNl3JBAgQIECAAAECBAgQIECAAIE2AYFW+4MAAQIECBAgQIAAAQIECBAgQIAAAQIECBAgUF5AoLW8uRkJECBAgACB9QKz3tK6CDe3sy5C0TsIECDQPwGB1v71zIoJECBAgAABAgQIECBAgAABAksVEGhdKq+XEyBAgAABAgQIECBAgAABAgQIECBAgAABAgQ2FBBotTEIECBAgACBVQuk3tKas163s+boGUuAAIH+CkwHWndHxMv6W46VEyBAgAABAgQIECBAgAABAgQI5AoItOYKGk+AAAECBAgQIECAAAECBAgQIECAAAECBAgQSBcQaE03M4IAAQIECBBYvECJW1rdzrr4vnkjAQIE+iIg0NqXTlknAQIECBAgQIAAAQIECBAgQKCQgEBrIWjTECBAgAABAgQIECBAgAABAgQIECBAgAABAgQmBARabQcCBAgQIECgCwIlbml1O2sXOm0NBAgQWI2AQOtq3M1KgAABAgQIECBAgAABAgQIEOisgEBrZ1tjYQQIECBAgAABAgQIECBAgAABAgQIECBAgMCABQRaB9xcpREgQIAAgZ4JLPOWVrez9mwzWC4BAgQWLCDQumBQryNAgAABAgQIECBAgAABAgQI9F1AoLXvHbR+AgQIECBAgAABAgQIECBAgAABAgQIECBAoI8CAq197Jo1EyBAgACBYQos85ZWt7MOc8+oigABArMKCLTOKuU5AgQIECBAgAABAgQIECBAgEAlAgKtlTRamQQIECBAgAABAgQIECBAgAABAgQIECBAgECnBARaO9UOiyFAgAABAtULLOOWVrezVr+tABAgQCAEWm0CAgQIECBAgAABAgQIECBAgACBdQICrTYEAQIECBAgQIAAAQIECBAgQIAAAQIECBAgQKC8gEBreXMzEiBAgAABApsLLOOWVrez2nEECBAgINBqDxAgQIAAAQIECBAgQIAAAQIECKwTEGi1IQgQIECAAAECBAgQIECAAAECBAgQIECAAAEC5QUEWsubm5EAAQIECBBoF1jkLa1uZ7XbCBAgQKAREGi1DwgQIECAAAECBAgQIECAAAECBNYJCLTaEAQIECBAgAABAgQIECBAgAABAgQIECBAgACB8gICreXNzUiAAAECBAi0Cyzylla3s9ptBAgQINAICLTaBwQIECBAgAABAgQIECBAgAABAusEBFptCAIECBAgQIAAAQIECBAgQIAAAQIECBAgQIBAeQGB1vLmZiRAgAABAgT2L7CIW1rdzrp/Z08QIECgFgGB1lo6rU4CBAgQIECAAAECBAgQIECAwIwCAq0zQnmMAAECBAgQIECAAAECBAgQIECAAAECBAgQILBAAYHWBWJ6FQECBAgQILAwgUXc0up21oW1w4sIECDQewGB1t63UAEECBAgQIAAAQIECBAgQIAAgcUKCLQu1tPbCBAgQIAAAQIECBAgQIAAAQIECBAgQIAAAQKzCAi0zqLkGQIECBAgQGAVAjm3tLqddRUdMycBAgS6KyDQ2t3eWBkBAgQIECBAgAABAgQIECBAYCUCAq0rYTcpAQIECBAgQIAAAQIECBAgQIAAAQIECBAgULmAQGvlG0D5BAgQIECgwwI5t7S6nbXDjbU0AgQIrEDgZRFxz8S8uyOi+TMfAgQIECBAgAABAgQIECBAgACBSgUEWittvLIJECBAgAABAgQIECBAgAABAgQIECBAgACBlQoItK6U3+QECBAgQIDAfgTmuaXV7ay2FQECBAhMCwi02hMECBAgQIAAAQIECBAgQIAAAQLrBARabQgCBAgQIECAAAECBAgQIECAAAECBAgQIECAQHkBgdby5mYkQIAAAQIEZheY55ZWt7PO7utJAgQI1CIg0FpLp9VJgAABAgQIECBAgAABAgQIEJhRQKB1RiiPESBAgAABAgQIECBAgAABAgQIECBAgAABAgQWKCDQukBMryJAgAABAgSWIpByS6vbWZfSAi8lQIBA7wWmA63/FRHH974qBRAgQIAAAQIECBAgQIAAAQIECMwtINA6N52BBAgQIECAAAECBAgQIECAAAECBAgQIECAAIG5BQRa56YzkAABAgQIECgkkHJLq9tZCzXFNAQIEOiZgEBrzxpmuQQIECBAgAABAgQIECBAgACBZQsItC5b2PsJECBAgAABAgQIECBAgAABAgQIECBAgAABAvsKCLTaFQQIECBAgEAfBGa5pdXtrH3opDUSIEBgNQICratxNysBAgQIECBAgAABAgQIECBAoLMCAq2dbY2FESBAgAABAgQIECBAgAABAgQIECBAgAABAgMWEGgdcHOVRoAAAQIEBiQwyy2tbmcdUMOVQoAAgQULCLQuGNTrCBAgQIAAAQIECBAgQIAAAQJ9FxBo7XsHrZ8AAQIECBAgQIAAAQIECBAgQIAAAQIECBDoo4BAax+7Zs0ECBAgQKBOgbZbWt3OWueeUDUBAgRmFRBonVXKcwQIECBAgAABAgQIECBAgACBSgQEWitptDIJECBAgAABAgQIECBAgAABAgQIECBAgACBTgkItHaqHRZDgAABAgQItAi03dLqdlZbhwABAgTaBARa7Q8CBAgQIECAAAECBAgQIECAAIF1AgKtNgQBAgQIECBAgAABAgQIECBAgAABAgQIECBAoLyAQGt5czMSIECAAAEC8wtsdEur21nn9zSSAAECtQgItNbSaXUSIECAAAECBAgQIECAAAECBGYUEGidEcpjBAgQIECAAAECBAgQIECAAAECBAgQIECAAIEFCgi0LhDTqwgQIECAAIGlC2x0S6vbWZfObgICBAj0XkCgtfctVAABAgQIECBAgAABAgQIECBAYLECAq2L9fQ2AgQIECBAgAABAgQIECBAgAABAgQIECBAgMAsAgKtsyh5hgABAgQIEOiSwOQtrW5n7VJnrIUAAQLdFRBo7W5vrIwAAQIECBAgQIAAAQIECBAgsBIBgdaVsJuUAAECBAgQIECAAAECBAgQIECAAAECBAgQqFxAoLXyDaB8AgQIECDQQ4HJW1rdztrDBloyAQIEViAg0LoCdFMSIECAAAECBAgQIECAAAECBLosINDa5e5YGwECBAgQIECAAAECBAgQIECAAAECBAgQIDBUAYHWoXZWXQQIECBAYLgCb4mI//vP8pr/fdNwS1UZAQIECCxIQKB1QZBeQ4AAAQIECBAgQIAAAQIECBAYioBA61A6qQ4CBAgQIECAAAECBAgQIECAAAECBAgQIECgTwICrX3qlrUSIECAAAECk2HWsYZQq31BgAABAvsTEGjdn5C/J0CAAAECBAgQIECAAAECBAhUJiDQWlnDlUuAAAECBAgQIECAwP9j716Atizr/IH/UCaHZalR18xxN8zJ0DVPaYtJ6t9SbHWV9bSiQEkZ4llkIgbFYx6WTckTiYcOgGeURbNN0lKTlNbWtGmQtIx2yszEUZZMF+U/192+TzzwHp7nfZ/D/dz3555xiue97uv6XZ/fhTLz8n0vAgQIECBAgAABAgQIEMiFgEBrLtqgCAIECBAgQKAGge7CrF2vCbXWAGgIAQIESiwwMiKeWG//P4qI9JmHAAECBAgQIECAAAECBAgQIECgpAICrSVtvG0TIECAAAECBAgQIECAAAECBAgQIECAAAECbRUQaG0rv8UJECBAgACBGgV6C7N2TSHUWiOmYQQIECihgEBrCZtuywQIECBAgAABAgQIECBAgACB3gQEWp0PAgQIECBAgAAB9DQtdwAAIABJREFUAgQIECBAgAABAgQIECBAgEDrBQRaW29uRQIECBAgQKA+gVrCrF0zCrXWZ2s0AQIEyiIg0FqWTtsnAQIECBAgQIAAAQIECBAgQKBGAYHWGqEMI0CAAAECBAgQIECAAAECBAgQIECAAAECBAg0UECgtYGYpiJAgAABAgQaLtBtmPVrX/tattBnP/vZ7hYUam14G0xIgACBjhfYMNC6LCL27vhd2QABAgQIECBAgAABAgQIECBAgEC/BQRa+03nRQIECBAgQIAAAQIECBAgQIAAAQIECBAgQIBAvwUEWvtN50UCBAgQIECgyQI9hlknTkxfivj6178u1NrkJpieAAECBREQaC1II22DAAECBAgQIECAAAECBAgQINAoAYHWRkmahwABAgQIECBAgAABAgQIECBAgAABAgQIECBQu4BAa+1WRhIgQIAAAQKtE+gzzNpVilBr65piJQIECHSwgEBrBzdP6QQIECBAgAABAgQIECBAgACBZggItDZD1ZwECBAgQIAAAQIECBAgQIAAAQIECBAgQIAAgd4FBFqdEAIECBAgQCBvAjWHWbsKF2rNWwvVQ4AAgdwJCLTmriUKIkCAAAECBAgQIECAAAECBAi0V0Cgtb3+VidAgAABAgQIECBAgAABAgQIECBAgAABAgTKKSDQWs6+2zUBAgQIEMirQN1h1q6NCLXmtaXqIkCAQC4EBFpz0QZFECBAgAABAgQIECBAgAABAgTyIyDQmp9eqIQAAQIECBAgQIAAAQIECBAgQIAAAQIECBAoj4BAa3l6bacECBAgQCDvAv0Os3ZtTKg17y1WHwECBNomINDaNnoLEyBAgAABAgQIECBAgAABAgTyKSDQms++qIoAAQIECBAgQIAAAQIECBAgQIAAAQIECBAotoBAa7H7a3cECBAgQKBTBAYcZu3aqFBrp7RcnQQIEGipgEBrS7ktRoAAAQIECBAgQIAAAQIECBDIv4BAa/57pEICBAgQIECAAAECBAgQIECAAAECBAgQIECgeAICrcXrqR0RIECAAIFOE2hYmLVr40KtnXYE1EuAAIGmCwi0Np3YAgQIECBAgAABAgQIECBAgACBzhIQaO2sfqmWAAECBAgQIECAAAECBAgQIECAAAECBAgQKIaAQGsx+mgXBAgQIECgUwUaHmbtghBq7dQjoW4CBAg0RUCgtSmsJiVAgAABAgQIECBAgAABAgQIdK6AQGvn9k7lBAgQIECAAAECBAgQIECAAAECBAgQIECAQOcKCLR2bu9UToAAAQIEOl2gaWHWLhih1k4/IuonQIBAwwQEWhtGaSICBAgQIECAAAECBAgQIECAQDEEBFqL0Ue7IECAAAECBAgQIECAAAECBAgQIECAAAECBDpLQKC1s/qlWgIECBAgUBSBpodZu6CEWotyZOyDAAECAxIQaB0Qn5cJECBAgAABAgQIECBAgAABAsUTEGgtXk/tiAABAgQIECBAgAABAgQIECBAgAABAgQIEMi/gEBr/nukQgIECBAgUDSBloVZu+CEWot2hOyHAAECdQsItNZN5gUCBAgQIECAAAECBAgQIECAQLEFBFqL3V+7I0CAAAECBAgQIECAAAECBAgQIECAAAECBPIpINCaz76oigABAgQIFFWg5WHWLkih1qIeKfsiQIBATQJ7R8Tj641cFhHpMw8BAgQIECBAgAABAgQIECBAgEBJBQRaS9p42yZAgAABAgQIECBAgAABAgQIECBAgAABAgTaKiDQ2lZ+ixMgQIAAgVIJtC3M2qUs1Fqq82azBAgQWF9AoNV5IECAAAECBAgQIECAAAECBAgQqBIQaHUgCBAgQIAAAQIECBAgQIAAAQIECBAgQIAAAQKtFxBobb25FQkQIECAQBkF2h5m7UIXai3j8bNnAgQIZLexuqHVQSBAgAABAgQIECBAgAABAgQIEKgICLQ6DAQIECBAgAABAgQIECBAgAABAgQIECBAgACB1gsItLbe3IoECBAgQKBsArkJs3bBC7WW7QjaLwECBDYKtD4RER/jQoAAAQIECBAgQIAAAQIECBAgUF4Bgdby9t7OCRAgQIAAAQIECBAgQIAAAQIECBAgQIAAgfYJCLS2z97KBAgQIECgDAK5C7N2oQu1luH42SMBAgQqAhve0CrQ6nAQIECAAAECBAgQIECAAAECBEouINBa8gNg+wQIECBAgAABAgQIECBAgAABAgQIECBAgEBbBARa28JuUQIECBAgUAqB3IZZu/SFWktxDm2SAAECSUCg1TkgQIAAAQIECBAgQIAAAQIECBCoEhBodSAIECBAgAABAgQIECBAgAABAgQIECBAgAABAq0XEGhtvbkVCRAgQIBAGQRyH2btaoJQaxmOoz0SIEBAoNUZIECAAAECBAgQIECAAAECBAgQqBYQaHUiCBAgQIAAAQIECBAgQIAAAQIECBAgQIAAAQKtFxBobb25FQkQIECAQNEFOibM2tUIodaiH0n7I0CAgECrM0CAAAECBAgQIECAAAECBAgQIFAtINDqRBAgQIAAAQIECBAgQIAAAQIECBAgQIAAAQIEWi8g0Np6cysSIECAAIEiC3RcmLWrGUKtRT6W9kaAAAGBVmeAAAECBAgQIECAAAECBAgQIECgWkCg1YkgQIAAAQIECBAgQIAAAQIECBAgQIAAAQIECLReQKC19eZWJECAAAECRRXo2DBrV0OEWot6NO2LAAECAq3OAAECBAgQIECAAAECBAgQIECAQLWAQKsTQYAAAQIECBAgQIAAAQIECBAgQIAAAQIECBBovYBAa+vNrUiAAAECBIoo0PFh1q6mCLUW8XjaEwECBARanQECBAgQIECAAAECBAgQIECAAIFqAYFWJ4IAAQIECBAgQIAAAQIECBAgQIAAAQIECBAg0HoBgdbWm1uRAAECBAgUTaAwYdauxgi1Fu2I2g8BAgQEWp0BAgQIECBAgAABAgQIECBAgACBagGBVieCAAECBAgQIECAAAECBAgQIECAAAECBAgQINB6AYHW1ptbkQABAgQIFEmgcGHWruYItRbpmNoLAQIEBFqdAQIECBAgQIAAAQIECBAgQIAAgWoBgVYnggABAgQIECBAgAABAgQIECBAgAABAgQIECDQegGB1tabW5EAAQIECBRFoLBh1q4GCbUW5ajaBwECBARanQECBAgQIECAAAECBAgQIECAAIFqAYFWJ4IAAQIECBAgQIAAAQIECBAgQIAAAQIECBAg0HoBgdbWm1uRAAECBAgUQaDwYdauJgm1FuG42gMBAgQEWp0BAgQIECBAgAABAgQIECBAgACBagGBVieCAAECBAgQIECAAAECBAgQIECAAAECBAgQINB6AYHW1ptbkQABAgQIdLpAacKsXY0Sau30I6t+AgQIxMci4ofrOTwRkX3mIUCAAAECBAgQIECAAAECBAgQKKmAQGtJG2/bBAgQIECAAAECBAgQIECAAAECBAgQIECAQFsFBFrbym9xAgQIECDQcQKlC7N2dUiotePOqoIJECCwvoBAq/NAgAABAgQIECBAgAABAgQIECBQJSDQ6kAQIECAAAECBAgQIECAAAECBAgQIECAAAECBFovINDaenMrEiBAgACBThUobZi1q2FCrZ16dNVNgAABN7Q6AwQIECBAgAABAgQIECBAgAABAtUCAq1OBAECBAgQIECAAAECBAgQIECAAAECBAgQIECg9QICra03tyIBAgQIEOhEgdKHWbuaJtTaicdXzQQIENgo0Pp4ROzDhQABAgQIECBAgAABAgQIECBAoLwCAq3l7b2dEyBAgAABAgQIECBAgAABAgQIECBAgAABAu0TEGhtn72VCRAgQIBApwgIs27QKaHWTjm66iRAgEBF4GMR8cP1PARaHQ4CBAgQIECAAAECBAgQIECAQMkFBFpLfgBsnwABAgQIECBAgAABAgQIECBAgAABAgQIEGiLgEBrW9gtSoAAAQIEOkZAmLWHVgm1dswZVigBAgSSgECrc0CAAAECBAgQIECAAAECBAgQIFAlINDqQBAgQIAAAQIECBAgQIAAAQIECBAgQIAAAQIEWi8g0Np6cysSIECAAIFOERBm7aNTQq2dcpTVSYAAAYFWZ4AAAQIECBAgQIAAAQIECBAgQKBaQKDViSBAgAABAgQIECBAgAABAgQIECBAgAABAgQItF5AoLX15lYkQIAAAQKdICDMWmOXhFprhDKMAAEC7RVwQ2t7/a1OgAABAgQIECBAgAABAgQIEMidgEBr7lqiIAIECBAgQIAAAQIECBAgQIAAAQIECBAgQKAEAgKtJWiyLRIgQIAAgToFhFnrBBNqrRPMcAIECLReQKC19eZWJECAAAECBAgQIECAAAECBAjkWkCgNdftURwBAgQIECBAgAABAgQIECBAgAABAgQIECBQUAGB1oI21rYIECBAgEA/BYRZ+wkn1NpPOK8RIECgNQICra1xtgoBAgQIECBAgAABAgQIECBAoGMEBFo7plUKJUCAAAECBAgQIECAAAECBAgQIECAAAECBAokINBaoGbaCgECBAgQGKCAMOsAAYVaBwjodQIECDRPQKC1ebZmJkCAAAECBAgQIECAAAECBAh0pIBAa0e2TdEECBAgQIAAAQIECBAgQIAAAQIECBAgQIBAhwsItHZ4A5VPgAABAgQaJCDM2iBIodYGQZqGAAECjRUQaG2sp9kIECBAgAABAgQIECBAgAABAh0vINDa8S20AQIECBAgQIAAAQIECBAgQIAAAQIECBAgQKADBQRaO7BpSiZAgAABAg0WEGZtMKhQa4NBTUeAAIGBCwi0DtzQDAQIECBAgAABAgQIECBAgACBQgkItBaqnTZDgAABAgQIECBAgAABAgQIECBAgAABAgQIdIiAQGuHNEqZBAgQIECgSQLCrE2CFWptEqxpCRAg0D8Bgdb+uXmLAAECBAgQIECAAAECBAgQIFBYAYHWwrbWxggQIECAAAECBAgQIECAAAECBAgQIECAAIEcCwi05rg5SiNAgAABAk0WEGZtMrBQa5OBTU+AAIHaBQRaa7cykgABAgQIECBAgAABAgQIECBQCgGB1lK02SYJECBAgAABAgQIECBAgAABAgQIECBAgACBnAkItOasIcohQIAAAQItEhBmbRG0UGuLoC1DgACB3gX2iYil6w15PCLSZx4CBAgQIECAAAECBAgQIECAAIGSCgi0lrTxtk2AAAECBAgQIECAAAECBAgQIECAAAECBAi0VUCgta38FidAgAABAm0REGZtMbtQa4vBLUeAAIGNBQRanQoCBAgQIECAAAECBAgQIECAAIEqAYFWB4IAAQIECBAgQIAAAQIECBAgQIAAAQIECBAg0HoBgdbWm1uRAAECBAi0U0CYtU36Qq1tgrcsAQIE/iwg0OokECBAgAABAgQIECBAgAABAgQIVAkItDoQBAgQIECAAAECBAgQIECAAAECBAgQIECAAIHWCwi0tt7cigQIECBAoF0Cwqztkv+/dYVa29wAyxMgUGaBDQOtP4yIUWUGsXcCBAgQIECAAAECBAgQIECAQNkFBFrLfgLsnwABAgQIECBAgAABAgQIECBAgAABAgQIEGiHgEBrO9StSYAAAQIEWi8gzNp6825XFGrNSSOUQYBA2QQEWsvWcfslQIAAAQIECBAgQIAAAQIECPQhINDqiBAgQIAAAQIECBAgQIAAAQIECBAgQIAAAQIEWi8g0Np6cysSIECAAIFWCwiztlq8j/WEWnPWEOUQIFAGAYHWMnTZHgkQIECAAAECBAgQIECAAAECdQgItNaBZSgBAgQIECBAgAABAgQIECBAgAABAgQIECBAoEECAq0NgjQNAQIECBDIqYAwa04bI9Sa08YoiwCBogoItBa1s/ZFgAABAgQIECBAgAABAgQIEOingEBrP+G8RoAAAQIECBAgQIAAAQIECBAgQIAAAQIECBAYgIBA6wDwvEqAAAECBHIuIMya8wYJtea8QcojQKBIAgKtReqmvRAgQIAAAQIECBAgQIAAAQIEGiAg0NoARFMQIECAAAECBAgQIECAAAECBAgQIECAAAECBOoUEGitE8xwAgQIECDQIQLCrB3SKKHWDmmUMgkQ6HQBgdZO76D6CRAgQIAAAQIECBAgQIAAAQINFhBobTCo6QgQIECAAAECBAgQIECAAAECBAgQIECAAAECNQgItNaAZAgBAgQIEOgwAWHWDmuYUGuHNUy5BAh0ooBAayd2Tc0ECBAgQIAAAQIECBAgQIAAgSYKCLQ2EdfUBAgQIECAAAECBAgQIECAAAECBAgQIECAAIEeBARaHQ0CBAgQIFAsAWHWDu2nUGuHNk7ZBAh0ioBAa6d0Sp0ECBAgQIAAAQIECBAgQIAAgRYJCLS2CNoyBAgQIECAAAECBAgQIECAAAECBAgQIECAAIH1BARaHQcCBAgQIFAcAWHWDu+lUGuHN1D5BAjkWUCgNc/dURsBAgQIECBAgAABAgQIECBAoA0CAq1tQLckAQIECBAgQIAAAQIECBAgQIAAAQIECBAgUHoBgdbSHwEABAgQIFAQAWHWgjRSqLUgjbQNAgTyJiDQmreOqIcAAQIECBAgQIAAAQIECBAg0GYBgdY2N8DyBAgQIECAAAECBAgQIECAAAECBAgQIECAQCkFBFpL2XabJkCAAIGCCQizFqyhQq0Fa6jtECCQBwGB1jx0QQ0ECBAgQIAAAQIECBAgQIAAgRwJCLTmqBlKIUCAAAECBAgQIECAAAECBAgQIECAAAECBEojINBamlbbKAECBAgUVECYtaCNFWotaGNtiwCBdgkItLZL3roECBAgQIAAAQIECBAgQIAAgZwKCLTmtDHKIkCAAAECBAgQIECAAAECBAgQIECAAAECBAotINBa6PbaHAECBAgUXECYteANFmoteINtjwCBVgqMiojH1lvwhxGRPvMQIECAAAECBAgQIECAAAECBAiUVECgtaSNt20CBAgQIECAAAECBAgQIECAAAECBAgQIECgrQICrW3ltzgBAgQIEOi3gDBrv+k660Wh1s7ql2oJEMitgEBrblujMAIECBAgQIAAAQIECBAgQIBAewQEWtvjblUCBAgQIECAAAECBAgQIECAAAECBAgQIECg3AICreXuv90TIECAQGcKCLN2Zt/6XbVQa7/pvEiAAIEuAYFWZ4EAAQIECBAgQIAAAQIECBAgQKBKQKDVgSBAgAABAgQIECBAgAABAgQIECBAgAABAgQItF5AoLX15lYkQIAAAQIDERBmHYheB78r1NrBzVM6AQJ5ENgw0Lo0Ij6eh8LUQIAAAQIECBAgQIAAAQIECBAg0B4Bgdb2uFuVAAECBAgQIECAAAECBAgQIECAAAECBAgQKLeAQGu5+2/3BAgQINBZAsKsndWvhlcr1NpwUhMSIFAeAYHW8vTaTgkQIECAAAECBAgQIECAAAECNQkItNbEZBABAgQIECBAgAABAgQIECBAgAABAgQIECBAoKECAq0N5TQZAQIECBBomoAwa9NoO2tiodbO6pdqCRDIjYBAa25aoRACBAgQIECAAAECBAgQIECAQD4EBFrz0QdVECBAgAABAgQIECBAgAABAgQIECBAgAABAuUSEGgtV7/tlgABAgQ6U0CYtTP71rSqhVqbRmtiAgSKKyDQWtze2hkBAgQIECBAgAABAgQIECBAoF8CAq39YvMSAQIECBAgQIAAAQIECBAgQIAAAQIECBAgQGBAAgKtA+LzMgECBAgQaLqAMGvTiTtzAaHWzuybqgkQaJuAQGvb6C1MgAABAgQIECBAgAABAgQIEMingEBrPvuiKgIECBAgQIAAAQIECBAgQIAAAQIECBAgQKDYAgKtxe6v3REgQIBAZwsIs3Z2/5pevVBr04ktQIBAcQQEWovTSzshQIAAAQIECBAgQIAAAQIECDREQKC1IYwmIUCAAAECBAgQIECAAAECBAgQIECAAAECBAjUJSDQWheXwQQIECBAoGUCwqwto+7shYRaO7t/qidAoGUCAq0to7YQAQIECBAgQIAAAQIECBAgQKAzBARaO6NPqiRAgAABAgQIECBAgAABAgQIECBAgAABAgSKJSDQWqx+2g0BAgQIFENAmLUYfWzZLoRaW0ZtIQIEOldAoLVze6dyAgQIECBAgAABAgQIECBAgEBTBARam8JqUgIECBAgQIAAAQIECBAgQIAAAQIECBAgQIBArwICrQ4IAQIECBDIl4Awa7760THVCLV2TKsUSoBAewQEWtvjblUCBAgQIECAAAECBAgQIECAQG4FBFpz2xqFESBAgAABAgQIECBAgAABAgQIECBAgAABAgUWEGgtcHNtjQABAgQ6TkCYteNalq+ChVrz1Q/VECCQKwGB1ly1QzEECBAgQIAAAQIECBAgQIAAgfYLCLS2vwcqIECAAAECBAgQIECAAAECBAgQIECAAAECBMonINBavp7bMQECBAjkU0CYNZ996biqhFo7rmUKJkCgNQICra1xtgoBAgQIECBAgAABAgQIECBAoGMEBFo7plUKJUCAAAECBAgQIECAAAECBAgQIECAAAECBAokINBaoGbaCgECBAh0rIAwa8e2Lp+FC7Xmsy+qIkCgrQIfj4gfrFfB0ohIn3kIECBAgAABAgQIECBAgAABAgRKKiDQWtLG2zYBAgQIECBAgAABAgQIECBAgAABAgQIECDQVgGB1rbyW5wAAQIECIQwq0PQFAGh1qawmpQAgc4VEGjt3N6pnAABAgQIECBAgAABAgQIECDQFAGB1qawmpQAAQIECBAgQIAAAQIECBAgQIAAAQIECBAg0KuAQKsDQoAAAQIE2icgzNo++1KsLNRaijbbJAECtQkItNbmZBQBAgQIECBAgAABAgQIECBAoDQCAq2labWNEiBAgAABAgQIECBAgAABAgQIECBAgAABAjkSEGjNUTOUQoAAAQKlEhBmLVW727dZodb22VuZAIFcCQi05qodiiFAgAABAgQIECBAgAABAgQItF9AoLX9PVABAQIECBAgQIAAAQIECBAgQIAAAQIECBAgUD4Bgdby9dyOCRAgQKD9AsKs7e9BqSoQai1Vu22WAIHuBTYMtD4WEfvCIkCAAAECBAgQIECAAAECBAgQKK+AQGt5e2/nBAgQIECAAAECBAgQIECAAAECBAgQIECAQPsEBFrbZ29lAgQIECingDBrOfve9l0Ltba9BQogQKC9AgKt7fW3OgECBAgQIECAAAECBAgQIEAgdwICrblriYIIECBAgAABAgQIECBAgAABAgQIECBAgACBEggItJagybZIgAABArkREGbNTSvKWYhQazn7btcECGQCAq0OAgECBAgQIECAAAECBAgQIECAQJWAQKsDQYAAAQIECBAgQIAAAQIECBAgQIAAAQIECBBovYBAa+vNrUiAAAEC5RQQZi1n33O3a6HW3LVEQQQItEZAoLU1zlYhQIAAAQIECBAgQIAAAQIECHSMgEBrx7RKoQQIECBAgAABAgQIECBAgAABAgQIECBAgECBBARaC9RMWyFAgACB3AoIs+a2NeUsTKi1nH23awIlFxBoLfkBsH0CBAgQIECAAAECBAgQIECAwIYCAq3OBAECBAgQIECAAAECBAgQIECAAAECBAgQIECg9QICra03tyIBAgQIlEtAmLVc/e6Y3Qq1dkyrFEqAQGMEBFob42gWAgQIECBAgAABAgQIECBAgEBhBARaC9NKGyFAgAABAgQIECBAgAABAgQIECBAgAABAgQ6SECgtYOapVQCBAgQ6DgBYdaOa1m5ChZqLVe/7ZZAyQUEWkt+AGyfAAECBAgQIECAAAECBAgQILChgECrM0GAAAECBAgQIECAAAECBAgQIECAAAECBAgQaL2AQGvrza1IgAABAuUQEGYtR587fpe9hFo/GxFf7/gN2gABAgT+LCDQ6iQQIECAAAECBAgQIECAAAECBAhUCQi0OhAECBAgQIAAAQIECBAgQIAAAQIECBAgQIAAgdYLCLS23tyKBAgQIFB8AWHW4ve4UDsUai1UO22GAIHuBQRanQwCBAgQIECAAAECBAgQIECAAIEqAYFWB4IAAQIECBAgQIAAAQIECBAgQIAAAQIECBAg0HoBgdbWm1uRAAECBIotIMxa7P4WdndCrYVtrY0RIPBnAYFWJ4EAAQIECBAgQIAAAQIECBAgQKBKQKDVgSBAgAABAgQIECBAgAABAgQIECBAgAABAgQItF5AoLX15lYkQIAAgeIKCLMWt7el2JlQaynabJMEyiog0FrWzts3AQIECBAgQIAAAQIECBAgQKAHAYFWR4MAAQIECBAgQIAAAQIECBAgQIAAAQIECBAg0HoBgdbWm1uRAAECBIopIMxazL6WbldCraVruQ0TKIvAvhHx6HqbfSwi0mceAgQIECBAgAABAgQIECBAgACBkgoItJa08bZNgAABAgQIECBAgAABAgQIECBAgAABAgQItFVAoLWt/BYnQIAAgYIICLMWpJG28WcBoVYngQCBAgoItBawqbZEgAABAgQIECBAgAABAgQIEBiIgEDrQPS8S4AAAQIECBAgQIAAAQIECBAgQIAAAQIECBDon4BAa//cvEWAAAECBLoEOi7M+sYbb8SUKVNi7ty5A+risGHDYvfdd49tt9029tprr9h3332zX7/rXe8a0LxezoeAUGs++qAKAgQaJiDQ2jBKExEgQIAAAQIECBAgQIAAAQIEiiEg0FqMPtoFAQIECBAgQIAAAQIECBAgQIAAAQIECBAg0FkCAq2d1S/VEiBAgEC+BDouzJr4GhVo7a4VI0aMiPPOOy+OOuqo2GyzzfLVLdXULSDUWjeZFwgQyK+AQGt+e6MyAgQIECBAgAABAgQIECBAgEB107jBAAAgAElEQVRbBARa28JuUQIECBAgQIAAAQIECBAgQIAAAQIECBAgQKDkAgKtJT8Atk+AAAEC/RboyDBr2m0zA61dmmeeeWZccsklMXTo0H4DezEfAkKt+eiDKggQGLDAhoHWH0TEfgOe1QQECBAgQIAAAQIECBAgQIAAAQIdKyDQ2rGtUzgBAgQIECBAgAABAgQIECBAgAABAgQIECDQwQICrR3cPKUTIECAQNsEOjbMmsS6C7Smm1WHDx9eF+jKlStjxYoVPb5z+eWXx9SpU2Pw4MF1zWtw/gSEWvPXExURIFC3gEBr3WReIECAAAECBAgQIECAAAECBAgUW0Cgtdj9tTsCBAgQIECAAAECBAgQIECAAAECBAgQIEAgnwICrfnsi6oIECBAIL8CHR1mTazdBVovuuiimDlzZt3qa9asiUcffTSuuuqqeOCBB6reHzZsWCxatCg++clP1j2vF/InINSav56oiACBugQEWuviMpgAAQIECBAgQIAAAQIECBAgUHwBgdbi99gOCRAgQIAAAQIECBAgQIAAAQIECBAgQIAAgfwJCLTmrycqIkCAAIH8CnR8mDXRNjLQ2tWqNOesWbPiggsuqOreCSecENdee20MHTo0v11VWc0CQq01UxlIgED+BARa89cTFREgQIAAAQIECBAgQIAAAQIE2iog0NpWfosTIECAAAECBAgQIECAAAECBAgQIECAAAECJRUQaC1p422bAAECBOoWKESYNe26GYHWNO/rr78ep59+esybN6+Cu9NOO8Vdd90VO++8c93gXsingFBrPvuiKgIE+hQQaO2TyAACBAgQIECAAAECBAgQIECAQLkEBFrL1W+7JUCAAAECBAgQIECAAAECBAgQIECAAAECBPIhINCajz6oggABAgTyLVCYMGtiblagNc393e9+N0aPHl3VzcWLF8fhhx+e7w6rri4Boda6uAwmQCAfAgKt+eiDKggQIECAAAECBAgQIECAAAECuREQaM1NKxRCgAABAgQIECBAgAABAgQIECBAgAABAgQIlEhAoLVEzbZVAgQIEOiXQKHCrEmgmYHWFStWxLHHHhtPP/10BXvBggUxbty4fuF7Kb8CQq357Y3KCBDoVkCg1cEgQIAAAQIECBAgQIAAAQIECBCoEhBodSAIECBAgAABAgQIECBAgAABAgQIECBAgAABAq0XEGhtvbkVCRAgQKBzBAoXZk30eQ+0pvqWLVsWixYtih/96EfxxBNPZCdmiy22iI9+9KMxatSoOOKII+Lv//7vY5NNNun3aXr99dfj29/+drZOWm/lypXZGvvss08cdthhcdRRR8WWW26Zzf/KK69kodwHHngg+/VJJ50Us2fPjiFDhvR7/SK8KNRahC7aA4HSCAi0lqbVNkqAAAECBAgQIECAAAECBAgQqE1AoLU2J6MIECBAgAABAgQIECBAgAABAgQIECBAgAABAo0UEGhtpKa5CBAgQKBIAoUMs6YGNTPQ+swzz8TRRx8dzz33XOUs1HpD65tvvhl33313XHTRRZFueu3r+ad/+qe48MILY4899ohBg2r/aydr1qyJG264Ib70pS/FqlWrelxm+PDhcemll8a//Mu/xGuvvSbQ2oOUUGtfJ9XXCRDIiYBAa04aoQwCBAgQIECAAAECBAgQIECAQF4Eav/OQl4qVgcBAgQIECBAgAABAgQIECBAgAABAgQIECBAoPMFBFo7v4d2QIAAAQKNFyhsmDVRNSvQum7durjpppti0qRJlY4MGzYslixZEnvvvXevXfrd734X06ZNi/nz59fVzTR/Cp1Onjw5Bg8e3Oe7v/nNb2LKlClx11139Tm2a8Dll18eJ5xwQnzmM59xQ2sPakKtNR8nAwkQaJ+AQGv77K1MgAABAgQIECBAgAABAgQIEMilgEBrLtuiKAIECBAgQIAAAQIECBAgQIAAAQIECBAgQKDgAgKtBW+w7REgQIBA3QKFDrMmjWYFWpcvXx4TJ06MZcuWVdA/9alPZSHVv/mbv+mxES+99FKcdNJJsXjx4qoxKaz6D//wD1kYNv3/1atXx2OPPRaPPPLIRnOl0OnUqVN7DbX2ts6oUaNin332iU033TR+8pOfxEMPPVS5vTWtnW6C/fa3vx0PPvhgtnaqd/bs2TFkyJC6D1hRXxBqLWpn7YtAYQQEWgvTShshQIAAAQIECBAgQIAAAQIECDRGQKC1MY5mIUCAAAECBAgQIECAAAECBAgQIECAAAECBAjUIyDQWo+WsQQIECBQdIHCh1lTA5sRaH322WfjzDPPzG5jXf9JN7Z+7nOf6/HcrFmzJruZdc6cOZUxKUB6yimnZPNts802Ve+mW2BfeOGFOPfcc+O2226reueGG26IsWPHdrvW2rVrI4VeZ86cWfX1T3/601lYdbvttqv6/OWXX45Zs2bFl7/85W7nE2jtvqVCrUX/V6T9Eehogf0iYv2fiPCDiEifeQgQIECAAAECBAgQIECAAAECBEoqINBa0sbbNgECBAgQIECAAAECBAgQIECAAAECBAgQINBWAYHWtvJbnAABAgRyJFCKMGvybkSg9a233opXX301nn766bj33nuzcOmqVauq2plCqSkUOnTo0B7bfMstt8T48eMrX09h1hRuPf7442OTTTbp8b20hzT3BRdcUBlzwAEHZLfBbrvtthu99+STT8bRRx8dK1eurHytr/pSCPb666+PGTNmZLfDrv8ItPb8O1eoNUf/VlMKAQLrCwi0Og8ECBAgQIAAAQIECBAgQIAAAQJVAgKtDgQBAgQIECBAgAABAgQIECBAgAABAgQIECBAoPUCAq2tN7ciAQIECORPoDRh1kTfXaC10S055phj4pprromtt966x6lTIDbd3rpo0aLKmHSL6tSpU2Pw4MF9lvT666/H6aefHvPmzauM7e5G2Lfffju7hfXiiy+ujBszZkzMnTu31/rS4BRqPf/88+PSSy+tqkegtff2CLX2eXwNIECg9QICra03tyIBAgQIECBAgAABAgQIECBAINcCAq25bo/iCBAgQIAAAQIECBAgQIAAAQIECBAgQIAAgYIKCLQWtLG2RYAAAQI1C5QqzJpUmhlo3WKLLeLUU0+NL3zhC5FuW+3teeihh+KII46o3H7a2w2rPc2z4RzpFtYUan3Pe95TeeW3v/1tjBs3Lh5++OHKZ3fffXcceeSRNR2SFStWxLHHHpvdRtv1CLT2TSfU2reREQQItFRAoLWl3BYjQIAAAQIECBAgQIAAAQIECORfQKA1/z1SIQECBAgQIECAAAECBAgQIECAAAECBAgQIFA8AYHW4vXUjggQIECgdoHShVkTTTMCrSNHjswComPHjo33v//9fXZg3bp1cckll8TMmTMrY9MNquecc04MGlT7XyHZMKy6ww47xMKFC2PXXXetzLt06dL4x3/8x0pwdp999olbb701hg8f3medaUC64TXVedlll1XGC7TWRBdCrbU5GUWAQEsENgy0PhoR+7dkZYsQIECAAAECBAgQIECAAAECBAjkUqD270bksnxFESBAgAABAgQIECBAgAABAgQIECBAgAABAgQ6UkCgtSPbpmgCBAgQaIBAKcOsya27QOuIESN6DHj+7//+b3Y76apVq6rYt99++7jwwgvjkEMOic0337yuIOrq1auzm1znz59fmfP222/PbkKt5/njH/8YZ555ZnYra9ezePHiOPzwwyu/njdvXnzmM5+p/PrEE0+Mq666Kv7qr/6q5qXuvffeGDNmTGW8QGvNdEKttVMZSYBAcwUEWpvra3YCBAgQIECAAAECBAgQIECAQMcJCLR2XMsUTIAAAQIECBAgQIAAAQIECBAgQIAAAQIECBRAQKC1AE20BQIECBCoW6C0YdYk1V2g9aKLLqq6LXVD0bVr18bjjz8es2bNim9961uVLw8bNizOP//8OOWUU2LIkCE1N2LDm1XTi6eddlr87d/+bc1zpIEpbPud73wn0i2sXc/1118fKXDa9aSbX88777zKr/vaa3cF/PjHP47DDjssXnzxxezLAq11tUmotT4uowkQaI6AQGtzXM1KgAABAgQIECBAgAABAgQIEOhYAYHWjm2dwgkQIECAAAECBAgQIECAAAECBAgQIECAAIEOFhBo7eDmKZ0AAQIE+iVQ6jBrEutPoLVLes2aNXHppZdm/6z/fP7zn4/LL788tthii5qasmLFiuw21nTza6Of9QOrf/rTn2Lq1KkxZ86cyjIbBl5rWX/DegVaa1GrHvP1r389PvvZz3b3Yvrw6/XP6A0CBAjUJSDQWheXwQQIECBAgAABAgQIECBAgACB4gsItBa/x3ZIgAABAgQIECBAgAABAgQIECBAgAABAgQI5E9AoDV/PVERAQIECDRPoPRh1kQ7kEBrej+FWqdNm1YVEk2fp1ta0w2uQ4cO7bODrQq0drfXBQsWxLhx4/qscf0Br7zySvbOAw88kH0s0FoXX2WwUGv/3LxFgEBDBARaG8JoEgIECBAgQIAAAQIECBAgQIBAcQQEWovTSzshQIAAAQIECBAgQIAAAQIECBAgQIAAAQIEOkdAoLVzeqVSAgQIEBiYgDDr//kNNNCapvnNb34TEyZMiO9/P/1R4i9PuqU13Yg6ePDgXrsl0Dqww9zJbwu1dnL31E6gowUEWju6fYonQIAAAQIECBAgQIAAAQIECDReQKC18aZmJECAAAECBAgQIECAAAECBAgQIECAAAECBAj0KrBu3bp1iBonMGjQIN/zahynmQgQINBIAWHW9TQbEWhN033ve9+L8ePHx4svvliZffjw4fHNb34z9t9//177t2Ggdbfddos77rgjRowY0ci+x9tvvx0zZ86Myy67rDLvlVdeGVOmTKlrnd/+9rfZDa0PP/xw9p4bWuvi22iwUOvA/LxNgEC/BARa+8XmJQIECBAgQIAAAQIECBAgQIBAcQV8c7+4vbUzAgQIECBAgAABAgQIECBAgAABAgQIECBAIKcCAq2NbYxAa2M9zUaAAIEGCQizbgDZqEDr2rVrI93ImgKj6z+HHnpo3HTTTfG+972vxxY+//zzMXbs2Pjxj3+cjRk2bFgsWbIk9t577wa1/S/TpDDrjBkzKh+cf/75kf6p5+dQbBjAFWgdeJuEWgduaAYCBOoSEGiti8tgAgQIECBAgAABAgQIECBAgEDxBQRai99jOyRAgAABAgQIECBAgAABAgQIECBAgAABAgRyJiDQ2tiGCLQ21tNsBAgQaICAMGs3iI0KtKapf/Ob38SECRPi+9//ftVKs2bNirPPPjs23XTTbtv46quvZu/df//9la8vWLAguwW10U+6+TWFZ7uetO51112XhWhrfZ544okYPXp0rF69OntFoLVWud7HCbU2xtEsBAjUJCDQWhOTQQQIECBAgAABAgQIECBAgACB8ggItJan13ZKgAABAgQIECBAgAABAgQIECBAgAABAgQI5ERAoLWxjRBobayn2QgQIDBAAWHWHgAbGWhNSyxevDgLp3aFPdNnw4cPj4ULF8Zee+3VbRVvvfVWTJ8+PWbPnl35+hlnnBEpCLvZZpvV3PoUjE3h0j/84Q+x0047xQc/+ME47LDDsv/tep555pk4+uij47nnnss+2m233SKFXEeMGFHzOnPnzo3JkydXxgu01kzX50Ch1j6JDCBAoDECAq2NcTQLAQIECBAgQIAAAQIECBAgQKAwAgKthWmljRAgQIAAAQIECBAgQIAAAQIECBAgQIAAAQKdIiDQ2thOCbQ21tNsBAgQGICAMGsveI0OtKb5pk2bFtdee23Vqp///OezwOrQoUO7reaee+6Jo446qvK1FEi9/fbbY9ddd6259UuWLMnCql1h2m222Sbuu+++2HPPPStzvPbaa3HiiSdmAduu54Ybbsg+GzSo77+ukkKzn/vc52LRokWV9wVaa25RTQOFWmtiMogAgYEJCLQOzM/bBAgQIECAAAECBAgQIECAAIHCCfT9HYLCbdmGCBAgQIAAAQIECBAgQIAAAQIECBAgQIAAAQLtFRBobay/QGtjPc1GgACBfgoIs/YB1+hAa1ou3YI6duzYWL58eWX1YcOGRQqOps+7e371q1/F+PHjY+nSpZUvn3LKKdktrT2FYNef5+WXX85uZ10/aHrsscdma7773e+uWvLmm2/OAqxdz8iRIyOFKFOItrdn3bp1cdttt2W3s65/A61Aaz9/d/bymlBr403NSIBAlcD+EfHwep88GhHpMw8BAgQIECBAgAABAgQIECBAgEBJBQRaS9p42yZAgAABAgQIECBAgAABAgQIECBAgAABAgTaJyDQ2lh7gdbGepqNAAEC/RAQZq0BrRmB1hT8vPrqq+Oss86qquCAAw6I+fPnx7bbbrtRZT29c8EFF2Q3vg4ZMqTH3bz55ptx5ZVXxowZMypjUoA2rTVmzJiN3vv9738f6cbYe++9t/K1NG7u3Lmx9dZb97jOI488Ep/5zGdi5cqVVWMEWms4aP0YItTaDzSvECBQq4BAa61SxhEgQIAAAQIECBAgQIAAAQIESiIg0FqSRtsmAQIECBAgQIAAAQIECBAgQIAAAQIECBAgkB8BgdbG9kKgtbGeZiNAgECdAsKsNYI1I9Calv7d736X3YJ6//33V1Vy8cUXx/Tp02Pw4MEbVdjdLatp0HHHHRczZ86MHXfcMQYNqv4rJelm1/PPPz/mzZtXNV9ft7t2F04dPXp0XHLJJfGRj3wkNtlkk8p8KTB71113xbnnnrtRmDUN6ivQmm6d/fjHP15V34IFC2LcuHE1dqm8w4Ray9t7OyfQZAGB1iYDm54AAQIECBAgQIAAAQIECBAg0GkCAq2d1jH1EiBAgAABAgQIECBAgAABAgQIECBAgAABAh0vsGGgtbuAy2mnnRazZs3q9Za03iBeeeWVLLzxwAMPZMMOPvjguOWWW2LLLbfs0y/V8+///u9x5513xh//+Mf48Ic/HMcff3zsscceVaGT2bNnx9lnnx3bbLNN3HfffbHnnnv2OXczBgi0NkPVnAQIEKhJQJi1JqY/D2pWoDXNvXjx4pgwYUKsXr26UtHw4cNj4cKFsddee3Vb5fLly2PixImxbNmyjb6e/pt/4IEHZn9ueOuttyKFUh966KGNxqVg6le/+tXYfvvte5R455134tZbb40UfF2/vvTCyJEjs3XSLa+//vWvszVWrFhRmSv9GePFF1+s/FqgtY4D14+hQq39QPMKAQJ9CQi09iXk6wQIECBAgAABAgQIECBAgACBkgkItJas4bZLgAABAgQIECBAgAABAgQIECBAgAABAgQItF+glkBrCnbMnz8/xowZ06+C+xtoXbNmTUybNi3mzJmz0bopFHvmmWfGfvvtF3/4wx/i1FNPzW6D22effbKgSgrOtOMRaG2HujUJECAQwqx1HoJmBlrT3Om/39dee21VVZ/+9KfjmmuuiXe/+93dVvvcc89F+iEaS5YsqXM3ESnMmtbbYYcd+nx37dq12Q/WSD8IY9WqVX2OTwNSAHaXXXaJk08+uTJeoLUmugENEmodEJ+XCRDYWGDDQOsjEfH/QBEgQIAAAQIECBAgQIAAAQIECJRXQKC1vL23cwIECBAgQIAAAQIECBAgQIAAAQIECBAgQKBNArUEWlNpo0aNigULFsR2221Xd6X9CbSuW7cubrrpppg0aVJd651xxhnZbbKbbbZZXe81arBAa6MkzUOAAIGaBYRZa6b6y8BmBlrTKs8880yMHTs20s2rXU/6ARk33HBD9nlPT/phFmnMVVddFStXruxzZ1tssUWce+652Z8Xhg4d2uf4rgHpzxlPPfVUnH/++fGtb32rx/e65p88eXLcc889MX78+MpYgdaauQc0UKh1QHxeJkCgWkCg1YkgQIAAAQIECBAgQIAAAQIECBCoEhBodSAIECBAgAABAgQIECBAgAABAgQIECBAgAABAi0WqDXQmsqaOnVqXHLJJXWHRfsTaH3ttdfixBNPjIULF8Zuu+0Wc+fOjb322isLxvzbv/1bzJs3byOpESNGZDeu7bnnni1W/MtyAq1to7cwAQLlFBBm7Wffmx1oTYHRq6++Os4666yqCmv9ARkp2Lp06dJYvHhx/PSnP42f/OQnsXr16myuvffeO3bcccc4+uijY9999+3xxtdaaNJtrcuWLYs777wzfvCDH2Qh1/Tsv//+ccghh2Th2/e///3ZZ+nPGAKttag2foxQa+NNzUigpAICrSVtvG0TIECAAAECBAgQIECAAAECBHoSEGh1NggQIECAAAECBAgQIECAAAECBAgQIECAAAECLRaoJ9CablabP39+jBkzpq4q+xNo/e1vfxvjxo2Lhx9+ODa8AS2FZJ599tm48cYbs9vSUsAl1TRlypTYZZdd6qqt0YMFWhstaj4CBAj0KCDM6nC0VKDeQGtLiyvBYkKtJWiyLRJovoBAa/ONrUCAAAECBAgQIECAAAECBAgQ6CgBgdaOapdiCRAgQIAAAQIECBAgQIAAAQIECBAgQIAAgSII1BNoTfs94IADslDrtttuW/P2+xNorXnynA0UaM1ZQ5RDgEBRBYRZi9rZHO9LoLX9zRFqbX8PVECgwwUEWju8gconQIAAAQIECBAgQIAAAQIECDRaQKC10aLmI0CAAAECBAgQIECAAAECBAgQIECAAAECBAj0IVBvoDVNN2PGjLjwwgtj8ODBNfkKtNbEZBABAgQI1CYgzFqbk1ENFhBobTBoP6cTau0nnNcIEEgCAq3OAQECBAgQIECAAAECBAgQIECAQJWAQKsDQYAAAQIECBAgQIAAAQIECBAgQIAAAQIECBBosUBfgdbddtstJkyYkAVYV69enVU3bNiwWLhwYYwePbqmagVaa2IyiAABAgT6FhBm7dvIiCYJCLQ2CbYf0wq19gPNKwQIJAGBVueAAAECBAgQIECAAAECBAgQIECgSkCg1YEgQIAAAQIECBAgQIAAAQIECBAgQIAAAQIECLRYoJZAawpw3HrrrXHppZdWqjvggANi/vz5se222/ZZsUBrn0QGECBAgEDfAsKsfRsZ0UQBgdYm4vZjaqHWfqB5hQABgVZngAABAgQIECBAgAABAgQIECBAoEpAoNWBIECAAAECBAgQIECAAAECBAgQIECAAAECBAi0WKCWQOsdd9wRm222WYwfPz6WLl1aqfDiiy+O6dOnx+DBg3uteiCB1rVr18ZTTz0V3/nOd+KJJ56In/3sZ7Fy5cpsvXRT7O677x677LJLjBkzJvbdd98YMmRI3YK///3v47777osHH3wwW2vFihXZHCNGjIg99tgjDjvssDjwwAPjve99b59zDxo0yPe8+lQygAABAnULCLPWTeaFRgsItDZadODzCbUO3NAMBEomINBasobbLgECBAgQIECAAAECBAgQIECgLwHf3O9LyNcJECBAgAABAgQIECBAgAABAgQIECBAgAABAg0WqDXQmsKdixcvjgkTJsTq1auzKrbZZptYsGBBfOITn+i1qv4EWt98882455574rLLLouf/vSnNe061Xj++efHMccc02fINk348ssvxxVXXBFz5syp7KmnhbbYYouYPHlynHXWWbHVVlv1WI9Aa02tMogAAQL1CAiz1qNlbNMEBFqbRjugiYVaB8TnZQJlExBoLVvH7ZcAAQIECBAgQIAAAQIECBAg0IeAQKsjQoAAAQIECBAgQIAAAQIECBAgQIAAAQIECBBosUA9gdYUMj3nnHOyEGjXc+ihh8ZNN90U73vf+3qsvN5A65o1a7J1rrrqqro10q2t119/fRx33HHR22Wpjz/+eJx88snx9NNP17XGqFGjYu7cubHzzjt3+55Aa12cBhMgQKAvAWHWvoR8vWUCAq0to657IaHWusm8QKCsAgKtZe28fRMgQIAAAQIECBAgQIAAAQIEehAQaHU0CBAgQIAAAQIECBAgQIAAAQIECBAgQIAAAQItFqgn0JpK+9WvfhXjx4+PpUuXViq9+OKLY/r06T3eilpPoHXt2rVZYDbN1/V03Y560EEHxU477ZSt884778QvfvGLeOSRRyKFGFasWFEZn8bcddddPYZOly9fHhMnToxly5ZttMYhhxwSH/rQh7LPf/7zn2fzzJ8/P1atWlUZO3LkyGzNtM6Gj0Briw+w5QgQKLKAMGuRu9uBexNozXfThFrz3R/VEciJwP+LiO+vV8sjEZE+8xAgQIAAAQIECBAgQIAAAQIECJRUQKC1pI23bQIECBAgQIAAAQIECBAgQIAAAQIECBAgQKB9AvUGWlOlt99+e0yaNClWr16dFb7NNtvEggUL4hOf+ES3G6kn0Prkk0/G0UcfHStXrszmSuHRdAPshz/84R6RXn755exG1xtvvLEyJt3SetJJJ230ThqbPl+0aFHla0cccUR8+ctfju23377bNX75y1/GGWecEffff3/l68ccc0x2U+vmm29e9Y5Aa/vOspUJECiUgDBrodpZjM0ItOa/j0Kt+e+RCgm0WUCgtc0NsDwBAgQIECBAgAABAgQIECBAIG8CAq1564h6CBAgQIAAAQIECBAgQIAAAQIECBAgQIAAgcIL9CfQ+sYbb8S0adPi2muvrfiMGTMmC3huvfXWG5nVGmh9++2348ILL4x042t6hg0blt2Omubu6/nRj34U//zP/xwvvvhiNnTKlClx+eWXx7ve9a6qV2+++eY48cQTa6p7/RdfeumlLAi7ePHiyscpxDtu3Liq+QVa++qUrxMgQKBPAWHWPokMIECgJwGhVmeDAIFeBARaHQ8CBAgQIECAAAECBAgQIECAAIEqAYFWB4IAAQIECBAgQIAAAQIECBAgQIAAAQIECBAg0GKB/gRaU4nPPfdcTJgwIZYtW1apOAVIp06dGoMHD67aReG7fLUAACAASURBVK2B1j/84Q/ZnN/5zney99PNqSmAuuEtqN0RpZtXjz/++HjwwQezL6fw6ezZs2PIkCGV4a+99loWZl24cGH2WbpZNt02u99++9Wk/r3vfS/Gjx9fCc2mm2TT7bHvec97Ku8LtNZEaRABAgR6EhBmdTYIEBiwgFDrgAlNQKCoAgKtRe2sfREgQIAAAQIECBAgQIAAAQIE+ikg0NpPOK8RIECAAAECBAgQIECAAAECBAgQIECAAAECBPor0N9Aa1ovhUEnTZoUq1evzpYfPnx4fPOb34z999+/qpxaA62/+93vsjmffvrp+MUvfhEHH3xwzJgxIwYN6vvbSBuu0V2g9ZlnnokUQk1h3PSccMIJ2S2zQ4cOrYkv7fPUU0/Nbo1Nzw477JCFY3fdddfK+4MGDfpxL5P1tJHeNtjId1JpjZyvVXW3ap0y+ZRpr/05P2Xyyfte42tf+1pMnJhyrh4CBAjULtBLqPXZiPhd7TMZSYBAwQRSqLXreTgiDijY/myHAAECBAgQIECAAAECBAgQIECgDoG+/yZCHZMZSoAAAQIECBAgQIAAAQIECBAgQIAAAQIECBAg0LfAQAKtb7zxRkybNi0LhXY96VbVuXPnxlZbbVX5rNZAa9/VVo/4n//5n3j++efj8ccfj7vvvjseeuihyoDuAq133HFHjB07tjLm+uuvz25yredJt76effbZlVdSAPfYY4+t/LqW8G096xlLgACBMgsIs5a5+/ZOYOACvYRaBz65GQgQKIKAQGsRumgPBAgQIECAAAECBAgQIECAAIEBCAi0DgDPqwQIECBAgAABAgQIECBAgAABAgQIECBAgACB/ggMJNCa1lu+fHl2c96yZcsqy8+aNSsLfW666abZZwMJtL7zzjvZ+z//+c/j2WefjRdeeCGeeuqp+NnPfhYrV67sccvdBVo3DKMuWbIkDjrooLrY7r333hgzZkzlnSuvvDKmTJlS+bVAa12cBhMgQKBXAYFWB4QAgYEICLQORM+7BEohINBaijbbJAECBAgQIECAAAECBAgQIECgZwGBVqeDAAECBAgQIECAAAECBAgQIECAAAECBAgQINBigYEGWtetWxe33XZbTJ48OVavXp1VP3z48Ljlllti1KhR2a/7E2h98cUXI4UQbrjhhl6Dqz1xdRdovfjii+O8886rvPLYY49VaqyVfenSpfHxj3+8Mvyiiy6KmTNnVn4t0FqrpHEECBCoTUCotTYnowgQqBYQZnUiCBCoQUCgtQYkQwgQIECAAAECBAgQIECAAAECRRYQaC1yd+2NAAECBAgQIECAAAECBAgQIECAAAECBAgQyKXAQAOtaVNr1qyJadOmxZw5cyp7POKII2Lu3Lmx1VZb1RVoTTey3n333fGFL3yhpiDrHnvsEZ/61Kdi7733jquvvjoeeuihrIY2Blr3Wq/R63ppen++1p93Ugk9vdef+frzTqNryPt8jP5y8Bt59vLe90bXV9ZzNDEivrbhvzuFWnP5RwhFEcitQC9h1n+NiO/ktnCFESDQDoEUavUQIECAAAECBAgQIECAAAECBAiUVECgtaSNt20CBAgQIECAAAECBAgQIECAAAECBAgQIECgfQKNCLSm6pcvXx7HHXdcPP3005XNfOUrX4kzzjgjVq1aFePGjYsHHngg+9rBBx+c3eC65ZZbVm28u9teuwaMGDEiUng1/bPzzjvH9ttvH3/3d38Xf/3Xf50N2fAW2DYGWn3Pq33H2coECBRDQKi1GH20CwJtEeglzPrZiPh6W4qyKAECBAgQIECAAAECBAgQIECAAAECBAjkUsA393PZFkURIECAAAECBAgQIECAAAECBAgQIECAAAECRRZoVKA1hVFTSHXChAkVruHDh8fChQvjAx/4QE2B1hUrVsSxxx5bFYqdNGlSfPGLX4ztttsuNtlkkx5b8fLLL8fxxx8fDz74YDamu0Dr7Nmz4+yzz67MsWTJkjjooIPqau8dd9wRY8eOrbxz/fXXZ2t1PYMGDfI9r7pEDSZAgEC3AkKtDgYBAnULCLPWTeYFAgQIECBAgAABAgQIECBAgAABAgQIlFrAN/dL3X6bJ0CAAAECBAgQIECAAAECBAgQIECAAAECBNoh0KhAa6p9zZo1MWXKlLjxxhsrWznmmGPi0ksvjdNOO63PG1o3DJyecsopMWvWrBg6dGifNBuGYbsLtN57770xZsyYylwbhlH7XCQiNqxx8eLFcfjhh1deFWitRdEYAgQI1CQg1FoTk0EECCQBYVbngAABAgQIECBAgAABAgQIECBAgAABAgTqFRBorVfMeAIECBAgQIAAAQIECBAgQIAAAQIECBAgQIDAAAUaGWhNpSxfvjyOO+64qltWp0+fHk8++WTl9tSDDz44u811yy23rFT/xhtvZGHYuXPnZp8NGzYs/uM//iNGjRpV0w6/+93vxujRoytjuwu0PvPMM3H00UfHc889l4074YQT4tprr60pMJvGv/baa3HiiSdmt86mZ4cddsj+/6677lpZV6C1pnYZRIAAgVoFhFprlTKOQIkFhFlL3HxbJ0CAAAECBAgQIECAAAECBAgQIECAwAAEBFoHgOdVAgQIECBAgAABAgQIECBAgAABAgQIECBAgEB/BBodaF23bl3cdNNNMWnSpB7LqSXQussuu8Sdd94ZO+64Y5/bevPNN+Occ86JK664ojK2u0DrhoHUbbbZJm6//fbYb7/9+lwjDViyZEkWiF29enU2Pv3/tNf3vOc9lfcFWmuiNIgAAQL1CAi11qNlLIGSCQizlqzhtkuAAAECBAgQIECAAAECBAgQIECAAIEGCgi0NhDTVAQIECBAgAABAgQIECBAgAABAgQIECBAgACBWgQaHWhNa77++utx+umnx7x587otoZZAa3rx7rvvjiOPPLLXbaQA7W233RaTJ0+uBE3TC4ceemjMnz8/Nt9886r3b7755uyW1a5nzJgx2a2wW2+9da/rvPTSS5FCsosXL66MS2HWz33uc1XvCbTWcuqMIUCAQN0CQq11k3mBQPEFhFmL32M7JECAAAECBAgQIECAAAECBAgQIECAQDMFBFqbqWtuAgQIECBAgAABAgQIECBAgAABAgQIECBAgEA3As0ItKZlnnnmmRg7dmwsX758o1W7C7SmQbNnz46zzz67Mj6FUq+77roYPnx4t71bs2ZNfPWrX42LLrqoKsyaBve0xssvv5wFUxctWlSZ84gjjogvf/nLsf3223e7zi9/+cs444wz4v777696JwVht9pqq6p3BFr9NiNAgEDTBIRam0ZrYgKdJyDM2nk9UzEBAgQIECBAgAABAgQIECBAgAABAgTyJiDQmreOqIcAAQIECBAgQIAAAQIECBAgQIAAAQIECBAovECzAq3p5tR0g+mkSZM2MuwpbPqzn/0sjjnmmKoQ7IgRI7IA6qc+9al473vfG++880784he/iEcffTQWLFgQP/3pT7P5t9hiixg6dGj893//d/brntZIX0sh24kTJ8ayZcsqtaX30y2vhxxySHzoQx/KPv/5z38e3/72t+P666+PVatWVcaOHDkyUohip5122mhvAq2F/y1jgwQItFdAqLW9/lYnkAsBYdZctEERBAgQIECAAAECBAgQIECAAAECBAgQ6HgBgdaOb6ENECBAgAABAgQIECBAgAABAgQIECBAgAABAp0m0KxAa3J49dVXszDqXXfdVcXSU9g0hWBvu+22LFi6evXqmik/+tGPxle+8pUsoNp1w+suu+wSd955Z+y4447dzvP444/HySefHE8//XTN66SBo0aNiquvvjo+8pGPdPueQGtdnAYTIECgPwJCrf1RG+A76QdKpB8a8eCDD8Zjjz0Wzz77bDzxxBOVWdMPoPjgBz8Y6Yc+fOITn4jdd989+0ET/X1WrFgRxx57bNV/p9O66b/D/X1eeuml7M8lixcvrpoizXnzzTdH2kNvz+uvvx4/+MEPsh928V//9V9V+99jjz1it912y36gRtp/+iEcnuYICLM2x9WsBAgQIECAAAECBAgQIECAAAECBAgQKKOAQGsZu27PBAgQIECAAAECBAgQIECAAAECBAgQIECAQFsFmhloTRt78skn4+ijj46VK1dW9tnb7akpMHPPPffEueeeGynM0tuTblWdMmVKnHLKKdkNrffee2+MGTOm8koKrBx++OE9TvHyyy/HFVdcEXPmzOkzQNt1g+tZZ50VW221VY9zCrS29ThbnACB8ggItbao12vWrMkCoOm28hTmrPVJ/92cMGFCnHHGGfGBD3wgBg2q76+ENDrQ2lOYdfTo0XHttdfGDjvs0OPWksENN9wQX/rSl6pubO/phWHDhmV/9jnvvPNiu+22q5XMuBoEhFlrQDKEAAECBAgQIECAAAECBAgQIECAAAECBGoWqO+7FzVPayABAgQIECBAgAABAgQIECBAgAABAgQIECBAgEBPAs0OtKZbV9ONpikI2vX0FmjtGvPKK6/EAw88kIVo0s2rXYHYrhvQDjnkkOwWtHe/+92VeV944YU47rjjsvHpOeGEE7KQSl83xP3+97+P++67L7t17qmnnqoEadNNbR/72Meiu7V68hRo9XuNAAECLRMQam0idfoBE9/73vdixowZ8Z//+Z/9XimFO9MPnpg2bVr2wydqfRoZaE1h1tNPP32jG+NrCbM+99xzcdppp8WSJUtqLb0yLv05It0gn/68Um+gt+7FSvCCMGsJmmyLBAgQIECAAAECBAgQIECAAAECBAgQaLGAQGuLwS1HgAABAgQIECBAgAABAgQIECBAgAABAgQIENgw0EpkYAICrQPz8zYBAgTqFBBqrROsluFvvPFGdoP5rFmzerzBPAVVd9999xgyZEg2ZfrBE73drD5q1KjsB1x85CMfqaWEbK5jjz02nn766cr4xx57LNI89TzpNvapU6fG/Pnzq16rJcy6fPnymDhxYuUHZaw/QfoBGwceeGBsueWW8dZbb8UPf/jDWLp06UZew4cPjyuvvDKOOOIIodZ6GrfBWGHWAeB5lQABAgQIECBAgAABAgQIECBAgAABAgR6FBBodTgIECBAgAABAgQIECBAgAABAgQIECBAgAABAi0WEGhtLLhAa2M9zUaAAIEaBIRaa0CqdciaNWvinHPOiauuumqjV3bZZZeYNGlSHHnkkfG+970vNtlkk6oxKQj74x//OG688cZYtGjRRuHOdGPpDTfcEPvtt1+f5TQi0Lpq1aqYPn16Vs/6z6GHHhrXXXddpLBpT09ymDJlykbvppvgZ86cGTvuuONGAdUXX3wxc5szZ07V3nfbbbe47bbbYqeddupz3wZsLCDM6lQQIECAAAECBAgQIECAAAECBAgQIECAQLMEBFqbJWteAgQIECBAgAABAgQIECBAgAABAgQIECBAgEAPAgKtjT0aAq2N9TQbAQIEahQQaq0Rqrdha9euzW5mTSHQ9Z8U/PzSl74URx11VOVG1t7mWbduXTz//PPxxS9+MQu2rv+MHDkyUkCxr3DnQAOtq1evztb/6le/WrV+LWHW9MLixYtjwoQJVcHUU045Jbu1dujQoT1uPxl+85vfzMKwqYauJ90Se8kll8Rmm23WgE6VZwph1vL02k4JECBAgAABAgQIECBAgAABAgQIECDQDgGB1naoW5MAAQIECBAgQIAAAQIECBAgQIAAAQIECBAotYBAa2PbL9DaWE+zESBAoA4BodY6sDYcmkKo6RbRyZMnVwUxR48end06mm4krfdJN7amAOgFF1xQ9eqYMWNi7ty5sfXWW/c45UACrel21WnTpmU3pa7/1BpmTe+fdtpp8Y1vfKPyenr3pptuym6m7etJodbLL788u8m160kB3rvuuit23nnnvl739f8TEGZ1FAgQIECAAAECBAgQIECAAAECBAgQIECg2QICrc0WNj8BAgQIECBAgAABAgQIECBAgAABAgQIECBAYAMBgdbGHgmB1sZ6mo0AAQJ1Cgi11gnWNfy5557LbiRdtmxZZYZaA6C9LdnTra8p6Hr22WfHpptu2u3r/Q20DjTMmorpbu277747jjzyyJp1X3jhhTjuuOOqPNOtr4cffnjNc5R5oDBrmbtv7wQIECBAgAABAgQIECBAgAABAgQIEGidgEBr66ytRIAAAQIECBAgQIAAAQIECBAgQIAAAQIECBDIBARaG3sQBFob62k2AgQI9ENAqLVOtLfffjsuvPDCuPjiiytvDh8+PG655ZYYNWpUnbNtPPzVV1+Nk046KbuhtOvp68bS/gRaU5j1nHPOyW6UXf9JN8Jed911se2229a0l+9+97uRbqbtekaOHJndXvuBD3ygpvfToD/+8Y9x5plnZre6dj1XXnllTJkypeY5yjpQmLWsnbdvAgQIECBAgAABAgQIECBAgAABAgQItF5AoLX15lYkQIAAAQIECBAgQIAAAQIECBAgQIAAAQIESi4g0NrYAyDQ2lhPsxEgQKCfAkKtdcB1d5vopZdeGtOmTevxBtU6ps+GPvroozF27Nh48cUXK69eccUVWcBz0KCN/7pIvYHWFGZNNad/1n/qDbOmd5944ol45JFH4tlnn42VK1dGCvdeffXVMWzYsLq2nQLC5513XuWdiy66KGbOnFnXHGUbLMxato7bLwECBAgQIECAAAECBAgQIECAAAECBNorINDaXn+rEyBAgAABAgQIECBAgAABAgQIECBAgAABAiUUEGhtbNMFWhvraTYCBAgMQECotUa8m2++OU488cTK6L5uT61x2qphb7zxRhZenTt3buXzAw88MObNmxfbbLPNRlPWE2hNc8+aNSsuuOCCqnn6E2btz966e+dPf/pTTJ06NebMmVP58oIFC2LcuHGNWqJw8wizFq6lNkSAAAECBAgQIECAAAECBAgQIECAAIHcCwi05r5FCiRAgAABAgQIECBAgAABAgQIECBAgAABAgSKJiDQ2tiOCrQ21tNsBAgQGKCAUGsfgOlm09NOOy2+8Y1vVEaecMIJce2118bQoUMHyF/9+r333hspZNr1pBtPFy1aFJ/85Cc3WqfWQOubb74ZV155ZcyYMaNqjrROCs9uvfXWDd1DrZNteOttCu3ed999seeee9Y6RanGCbOWqt02S4AAAQIECBAgQIAAAQIECBAgQIAAgdwICLTmphUKIUCAAAECBAgQIECAAAECBAgQIECAAAECBMoiINDa2E4LtDbW02wECBBogIBQay+IK1eujOOPPz5++MMfVkalgGi6TbXRTz1r1RJoXbt2bVxxxRUxffr0qlLbHWbtrq4jjjgi0k24m2++eaNZO34+YdaOb6ENECBAgAABAgQIECBAgAABAgQIECBAoGMFBFo7tnUKJ0CAAAECBAgQIECAAAECBAgQIECAAAECBDpVQKC1sZ0TaG2sp9kIECDQIAGh1h4gn3jiiRg9enSsXr26MmLJkiVx0EEHNYj+L9OkNU499dSYP39+5cOTTjopZs+eHUOGDKlar69Aa09h1mOOOSauueaatt3M+s4778Stt94ap5xySsU03USb9rz+7bQNx+3QCYVZO7RxyiZAgAABAgQIECBAgAABAgQIECBAgEBBBARaC9JI2yBAgAABAgQIECBAgAABAgQIECBAgAABAgQ6R0CgtbG9EmhtrKfZCBAg0EABodZuMO+4444YO3Zs5Ss77LBDLFy4MHbdddcG0v95qnXr1sWFF16Y/dP1HHzwwXHLLbfElltuWbVeb4HWFGZNIdiLL764Koj73ve+NwuTfvKTn2x47bVMmOq6/vrrY8aMGVV1XX755TF16tQYPHhwLdOUZowwa2labaMECBAgQIAAAQIECBAgQIAAAQIECBDIrYBAa25bozACBAgQIECAAAECBAgQIECAAAECBAgQIECAAAECBAgQINDxAkKtG7Rw7ty5MXny5Mqnu+22W6SQ64gRI5rS7BREPfvssytz77PPPlkIdfjw4VXr9RRoHTlyZLeh0a6XR40aFQsWLIjtttuuKfX3NOkbb7wRs2bNigsuuKBqSLqpNX0+dOjQltaT98WEWfPeIfURIECAAAECBAgQIECAAAECBAgQIECgHAICreXos10SIECAAAECBAgQIECAAAECBAgQIECAAAECBAgQIECAAIF2CQi1riefbjk977zzKp/0dGNqo5qVbmMdP358ZbqeArTdBVoffvjheP7552PKlClVN6BuWFurQ6SrV6+Oc845J6655pqqUk4++eT413/91xg2bFij+AoxjzBrIdpoEwQIECBAgAABAgQIECBAgAABAgQIECiEgEBrIdpoEwQIECBAgAABAgQIECBAgAABAgQIECBAgAABAgQIECBAINcCQq3/155OCrSmIOzixYurwqyf/vSns53Mmzev6sDNnz8/xo0bF4MGNfevoqxZsyamTZsWc+bMqVp/xowZkf5xM2v1vweEWXP970XFESBAgAABAgQIECBAgAABAgQIECBAoHQCzf0uQuk4bZgAAQIECBAgQIAAAQIECBAgQIAAAQIECBAgQIAAAQIECBDoQUCoNSI6KdC6YR+7bmL99a9/HRMnToxly5ZVhgwfPjzSbbCjRo1q2m+AtWvXxhVXXBHTp0+vrJFuYz333HPjzDPPjM0226xpa3fixMKsndg1NRMgQIAAAQIECBAgQIAAAQIECBAgQKDYAgKtxe6v3REgQIAAAQIECBAgQIAAAQIECBAgQIAAAQIECBAgQIAAgTwJlD7Uetlll2U3iXY9Bx544P9n795jrKruxg+vCtVSKm1Bq9hE2rQGjVG0VFFR8Y7VWnrBCIhaLQqi1qCVohTQolRMFC9owGgVURHv96hYbxUstQ2iNdSYtpBoWiXVFrxhUN6s7Tt0LufMOXPmnJl9eU5ifomzz95rPd890z/e38cVbr/99rDttts2ZE7z588PEyZM2HzvwYMHhzvuuCN8+9vfbvG81157LRx33HFh5cqVJddx+umnh9mzZ4cYkMZPvMdpp53W4vTWESNGhPi87bbbriF7eeKJJ8LIkSM3PzOuZdasWcn+evbs2ZBnZvWmYtasTs66CRAgQIAAAQIECBAgQIAAAQIECBAgkG8BQWu+52t3BAgQIECAAAECBAgQIECAAAECBAgQIECAAAECBAgQIEAgbQKFjlrjKaZjx47dPJNBgwaFxYsXh4EDB9Z9Tps2bQoXXXRR8k/TZ/jw4clJqv369WvxvPaC1tYxa/zihg0bwtSpU5MTU5t/Yqwbn1fvwPT9998PZ555Zrj55ps3Py6edhtPa633s+o+iC6+oZi1i8E9jgABAgQIECBAgAABAgQIECBAgAABAgSqFhC0Vk3lQgIECBAgQIAAAQIECBAgQIAAAQIECBAgQIAAAQIECBAgQKBOAoWNWpcuXRr233//zYzxlNF48ug+++xTJ9r/3eaDDz4IZ599drjhhhs2/8tx48aFq666Knzxi19s8bxyQWupmLXpi2+++WY44YQTwtNPP91iP9dff30YNWpUXffz8ssvJ6ezvv7668l9hwwZEhYtWhS++c1v1vU5Wb+ZmDXrE7R+AgQIECBAgAABAgQIECBAgAABAgQI5FtA0Jrv+dodAQIECBAgQIAAAQIECBAgQIAAAQIECBAgQIAAAQIECBBIq0Aho9Y1a9aEMWPGhGXLlm2ey7x588L48ePrPqdSz5o1a1Y4//zz2zyrVNB66qmnhksvvTT07du37NpijBtD0/Xr12++JsamMazcZZdd6ranBx98MIwYMWLz/SZNmpSsbcstt6zbM7J+IzFr1ido/QQIECBAgAABAgQIECBAgAABAgQIEMi/gKA1/zO2QwIECBAgQIAAAQIECBAgQIAAAQIECBAgQIAAAQIECBAgkFaBwkWtH374YYgx5vz58zfP5Kc//WmYO3du6N27d13ntGTJknDEEUe0uGcMUA8//PA2zykVtD7//PNh6NCh7a5p48aNSVg6bdq0FtedeOKJ4Zprrgl9+vSpy56i14QJEzbfq1yYW5eHZfAmYtYMDs2SCRAgQIAAAQIECBAgQIAAAQIECBAgUEABQWsBh27LBAgQIECAAAECBAgQIECAAAECBAgQIECAAAECBAgQIEAgRQKFi1pvvPHGMG7cuM0jiCeZ3nHHHWH33Xev21g2bNgQJk+eHK6++urN9zzssMPCLbfcEvr379/mObUGrfFGb731VnLC7AMPPNDivjF0Pffcc0PPnj07va+ZM2eG6dOnb77PrbfeGo4//vhO3zcPNxCz5mGK9kCAAAECBAgQIECAAAECBAgQIECAAIFiCAhaizFnuyRAgAABAgQIECBAgAABAgQIECBAgAABAgQIECBAgAABAmkWKFTU+o9//COMHj06LF++fPNMLrjggnDRRRfVJf6MN/3Tn/4URo4cGdasWbP5GfFU0xi59ujRo8270JmgNd7s2WefDSeddFKL5w0YMCAsWLAgDBs2rNPvnqC1NKGYtdOvlhsQIECAAAECBAgQIECAAAECBAgQIECAQBcKCFq7ENujCBAgQIAAAQIECBAgQIAAAQIECBAgQIAAAQIECBAgQIAAgbIChYlaN23aFObMmZOcXtr0iaemxlNHDznkkE6/IuvWrQtnnXVWchpr0yeeAnvXXXeFXXfdteT9Oxu0fvLJJ+GKK65Igtnmn6FDhyb7+sY3vtHpfblBSwExqzeCAAECBAgQIECAAAECBAgQIECAAAECBLImIGjN2sSslwABAgQIECBAgAABAgQIECBAgAABAgQIECBAgAABAgQI5FegMFHr6tWrw9ixY8PSpUs3T3PIkCEhRooxPq31s3HjxnD55ZeHKVOmtLhFe6ezxgs7G7TGe7z77rth/PjxSTjb/DNx4sRw2WWXhd69e9e6Ld9rJSBmQ3x9VQAAIABJREFU9UoQIECAAAECBAgQIECAAAECBAgQIECAQBYFBK1ZnJo1EyBAgAABAgQIECBAgAABAgQIECBAgAABAgQIECBAgACB/AoUJmq94447wmmnnRbWr1+/eZoxar322mvD4MGDOzzhDz/8MAlHL7zwwhbfHTFiRJg/f37Ybrvtyt6zHkFrvPnLL78cRo0aFVatWrX5WVtvvXWYN29eGD16dPjc5/x/VenwYFt9QczaWUHfJ0CAAAECBAgQIECAAAECBAgQIECAAIHuEvB/Jeguec8lQIAAAQIECBAgQIAAAQIECBAgQIAAAQIECBAgQIAAAQIEygkUImotd5rqgAEDwsUXXxyOPfbYsNVWW1X1lsQTXy+44IKwaNGiFtfHey1YsCAMGzas3fvUK2jdtGlTuO2228IJJ5zQZh133313+O53v1vVflxUWkDM6s0gQIAAAQIECBAgQIAAAQIECBAgQIAAgSwLCFqzPD1rJ0CAAAECBAgQIECAAAECBAgQIECAAAECBAgQIECAAAEC+RUoRNT6/vvvh1mzZiX/tP7stdde4ayzzgqHHnpo2H777cMWW2zR4pJ4Iusrr7wSFi5cmESrzU96jRfGmPW3v/1tOPjggyuejFqvoDU+N+5p8uTJ4brrrmux3mpOii31Osd9Tpo0KTlltukzfPjwJJzt169ffn8DWu1MzFqYUdsoAQIECBAgQIAAAQIECBAgQIAAAQIEcisgaM3taG2MAAECBAgQIECAAAECBAgQIECAAAECBAgQIECAAAECBAhkXqAQUeuGDRvC9ddfH6ZOndomSm2a4NZbbx322GOP0KtXr+RfrV27NqxYsaLsgIcOHRquvvrq8J3vfKeql6CeQWt84KpVq8LJJ58cli9f3uL5M2fODFOmTAk9e/asal3xIkFrCGLWql8XFxIgQIAAAQIECBAgQIAAAQIECBAgQIBAigUErSkejqURIECAAAECBAgQIECAAAECBAgQIECAAAECBAgQIECAAAECoRBR66ZNm5JAdcaMGeHhhx+ueewxfJ04cWI499xzw7bbblv1feodtMb9LFq0KEyYMKFFpBvXF+PdUaNGVb22ogetYtaqXxUXEiBAgAABAgQIECBAgAABAgQIECBAgEDKBQStKR+Q5REgQIAAAQIECBAgQIAAAQIECBAgQIAAAQIECBAgQIAAAQLFiFrjnONprU8++WSYPXt2+P3vf1/16Pv27RtOPfXUJGbdcccdq/5e04X1DlrjfWOIOnny5DB37twW6xkyZEhy4uguu+xS1TqLHLSKWat6RVxEgAABAgQIECBAgAABAgQIECBAgAABAhkRELRmZFCWSYAAAQIECBAgQIAAAQIECBAgQIAAAQIECBAgQIAAAQIECi5QiJNam2YcTzh94403kqh1yZIl4W9/+1t46aWXNp92OnDgwCQI3XfffcNBBx0U9thjj7DlllvW/Io0ImiNi1m9enUYO3ZsWLp0aYu1xfh2zpw5oXfv3hXXXNSgVcxa8dVwAQECBAgQIECAAAECBAgQIECAAAECBAhkTEDQmrGBWS4BAgQIECBAgAABAgQIECBAgAABAgQIECBAgAABAgQIECiwQKGi1gLPufBbF7MW/hUAQIAAAQIECBAgQIAAAQIECBAgQIAAgVwKCFpzOVabIkCAAAECBAgQIECAAAECBAgQIECAAAECBAgQIECAAAECuRUQteZ2tDYWBcSs3gMCBAgQIECAAAECBAgQIECAAAECBAgQyKuAoDWvk7UvAgQIECBAgAABAgQIECBAgAABAgQIECBAgAABAgQIECCQXwFRa35nW+idiVkLPX6bJ0CAAAECBAgQIECAAAECBAgQIECAQO4FBK25H7ENEiBAgAABAgQIECBAgAABAgQIECBAgAABAgQIECBAgACBXAqIWnM51uJuSsxa3NnbOQECBAgQIECAAAECBAgQIECAAAECBIoiIGgtyqTtkwABAgQIECBAgAABAgQIECBAgAABAgQIECBAgAABAgQI5E9A1Jq/mRZyR2LWQo7dpgkQIECAAAECBAgQIECAAAECBAgQIFA4AUFr4UZuwwQIECBAgAABAgQIECBAgAABAgQIECBAgAABAgQIECBAIFcCotZcjbN4mxGzFm/mdkyAAAECBAgQIECAAAECBAgQIECAAIGiCghaizp5+yZAgAABAgQIECBAgAABAgQIECBAgAABAgQIECBAgAABAvkRELXmZ5aF2omYtVDjtlkCBAgQIECAAAECBAgQIECAAAECBAgUXkDQWvhXAAABAgQIECBAgAABAgQIECBAgAABAgQIECBAgAABAgQIEMiFgKg1F2MszibErMWZtZ0SIECAAAECBAgQIECAAAECBAgQIECAwGcCglZvAgECBAgQIECAAAECBAgQIECAAAECBAgQIECAAAECBAgQIJAXAVFrXiaZ832IWXM+YNsjQIAAAQIECBAgQIAAAQIECBAgQIAAgZICglYvBgECBAgQIECAAAECBAgQIECAAAECBAgQIECAAAECBAgQIJAnAVFrnqaZw72IWXM4VFsiQIAAAQIECBAgQIAAAQIECBAgQIAAgaoEBK1VMbmIAAECBAgQIECAAAECBAgQIECAAAECBAgQIECAAAECBAgQyJCAqDVDwyrSUsWsRZq2vRIgQIAAAQIECBAgQIAAAQIECBAgQIBAawFBq3eCAAECBAgQIECAAAECBAgQIECAAAECBAgQIECAAAECBAgQyKOAqDWPU83wnsSsGR6epRMgQIAAAQIECBAgQIAAAQIECBAgQIBAXQQErXVhdBMCBAgQIECAAAECBAgQIECAAAECBAgQIECAAAECBAgQIEAghQKi1hQOpYhLErMWcer2TIAAAQIECBAgQIAAAQIECBAgQIAAAQKtBQSt3gkCBAgQIECAAAECBAgQIECAAAECBAgQIECAAAECBAgQIEAgzwKi1jxPNwN7E7NmYEiWSIAAAQIECBAgQIAAAQIECBAgQIAAAQJdIiBo7RJmDyFAgAABAgQIECBAgAABAgQIECBAgAABAgQIECBAgAABAgS6UUDU2o34RX60mLXI07d3AgQIECBAgAABAgQIECBAgAABAgQIEGgtIGj1ThAgQIAAAQIECBAgQIAAAQIECBAgQIAAAQIECBAgQIAAAQJFEBC1FmHKKdqjmDVFw7AUAgQIECBAgAABAgQIECBAgAABAgQIEEiFgKA1FWOwCAIECBAgQIAAAQIECBAgQIAAAQIECBAgQIAAAQIECBAgQKALBEStXYDsESGIWb0FBAgQIECAAAECBAgQIECAAAECBAgQIECgrYCg1VtBgAABAgQIECBAgAABAgQIECBAgAABAgQIECBAgAABAgQIFElA1FqkaXfDXsWs3YDukQQIECBAgAABAgQIECBAgAABAgQIECCQCQFBaybGZJEECBAgQIAAAQIECBAgQIAAAQIECBAgQIAAAQIECBAgQIBAHQVErXXEdKv/CYhZvQ0ECBAgQIAAAQIECBAgQIAAAQIECBAgQKC8gKDV20GAAAECBAgQIECAAAECBAgQIECAAAECBAgQIECAAAECBAgUUUDUWsSpN3DPYtYG4ro1AQIECBAgQIAAAQIECBAgQIAAAQIECORCQNCaizHaBAECBAgQIECAAAECBAgQIECAAAECBAgQIECAAAECBAgQIFCDgKi1BjRfaSsgZvVWECBAgAABAgQIECBAgAABAgQIECBAgACBygKC1spGriBAgAABAgQIECBAgAABAgQIECBAgAABAgQIECBAgAABAgTyKyBqze9su2RnYtYuYfYQAgQIECBAgAABAgQIECBAgAABAgQIEMiBgKA1B0O0BQIECBAgQIAAAQIECBAgQIAAAQIECBAgQIAAAQIECBAgQKBTAqLWTvEV98ti1uLO3s4JECBAgAABAgQIECBAgAABAgQIECBAoOMCgtaOm/kGAQIECBAgQIAAAQIECBAgQIAAAQIECBAgQIAAAQIECBAgkD8BUWv+ZtrQHYlZG8rr5gQIECBAgAABAgQIECBAgAABAgQIECCQQwFBaw6HaksECBAgQIAAAQIECBAgQIAAAQIECBAgQIAAAQIECBAgQIBATQKi1prYivclMWvxZm7HBAgQIECAAAECBAgQIECAAAECBAgQINB5AUFr5w3dgQABAgQIECBAgAABAgQIECBAgAABAgQIECBAgAABAgQIEMiPgKg1P7NsyE7ErA1hdVMCBAgQIECAAAECBAgQIECAAAECBAgQKICAoLUAQ7ZFAgQIECBAgAABAgQIECBAgAABAgQIECBAgAABAgQIECBAoEMCotYOcRXnYjFrcWZtpwQIECBAgAABAgQIECBAgAABAgQIECBQfwFBa/1N3ZEAAQIECBAgQIAAAQIECBAgQIAAAQIECBAgQIAAAQIECBDIvoCoNfszrOsOxKx15XQzAgQIECBAgAABAgQIECBAgAABAgQIECiggKC1gEO3ZQIECBAgQIAAAQIECBAgQIAAAQIECBAgQIAAAQIECBAgQKAqAVFrVUz5v0jMmv8Z2yEBAgQIECBAgAABAgQIECBAgAABAgQINF5A0Np4Y08gQIAAAQIECBAgQIAAAQIECBAgQIAAAQIECBAgQIAAAQIEsisgas3u7OqycjFrXRjdhAABAgQIECBAgAABAgQIECBAgAABAgQIBEGrl4AAAQIECBAgQIAAAQIECBAgQIAAAQIECBAgQIAAAQIECBAg0L6AqLWgb4iYtaCDt20CBAgQIECAAAECBAgQIECAAAECBAgQaIiAoLUhrG5KgAABAgQIECBAgAABAgQIECBAgAABAgQIECBAgAABAgQI5ExA1JqzgVbajpi1kpCfEyBAgAABAgQIECBAgAABAgQIECBAgACBjgkIWjvm5WoCBAgQIECAAAECBAgQIECAAAECBAgQIECAAAECBAgQIECguAKi1oLMXsxakEHbJgECBAgQIECAAAECBAgQIECAAAECBAh0qYCgtUu5PYwAAQIECBAgQIAAAQIECBAgQIAAAQIECBAgQIAAAQIECBDIuICoNeMDrLR8MWslIT8nQIAAAQIECBAgQIAAAQIECBAgQIAAAQK1CQhaa3PzLQIECBAgQIAAAQIECBAgQIAAAQIECBAgQIAAAQIECBAgQKC4AqLWnM5ezJrTwdoWAQIECBAgQIAAAQIECBAgQIAAAQIECKRCQNCaijFYBAECBAgQIECAAAECBAgQIECAAAECBAgQIECAAAECBAgQIJAxAVFrxgZWabli1kpCfk6AAAECBAgQIECAAAECBAgQIECAAAECBDonIGjtnJ9vEyBAgAABAgQIECBAgAABAgQIECBAgAABAgQIECBAgAABAsUVELXmZPZi1pwM0jYIECBAgAABAgQIECBAgAABAgQIECBAINUCgtZUj8fiCBAgQIAAAQIECBAgQIAAAQIECBAgQIAAAQIECBAgQIAAgZQLiFpTPqBKyxOzVhLycwIECBAgQIAAAQIECBAgQIAAAQIECBAgUB8BQWt9HN2FAAECBAgQIECAAAECBAgQIECAAAECBAgQIECAAAECBAgQKK6AqDWjsxezZnRwlk2AAAECBAgQIECAAAECBAgQIECAAAECmRQQtGZybBZNgAABAgQIECBAgAABAgQIECBAgAABAgQIECBAgAABAgQIpExA1JqygVRajpi1kpCfEyBAgAABAgQIECBAgAABAgQIECBAgACB+goIWuvr6W4ECBAgQIAAAQIECBAgQIAAAQIECBAgQIAAAQIECBAgQIBAcQVErRmZvZg1I4OyTAIECBAgQIAAAQIECBAgQIAAAQIECBDIlYCgNVfjtBkCBAgQIECAAAECBAgQIECAAAECBAgQIECAAAECBAgQIECgmwVErd08gEqPF7NWEvJzAgQIECBAgAABAgQIECBAgAABAgQIECDQGAFBa2Nc3ZUAAQIECBAgQIAAAQIECBAgQIAAAQIECBAgQIAAAQIECBAoroCoNaWzF7OmdDCWRYAAAQIECBAgQIAAAQIECBAgQIAAAQKFEBC0FmLMNkmAAAECBAgQIECAAAECBAgQIECAAAECBAgQIECAAAECBAh0sYCotYvBKz1OzFpJyM8JECBAgAABAgQIECBAgAABAgQIECBAgEBjBQStjfV1dwIECBAgQIAAAQIECBAgQIAAAQIECBAgQIAAAQIECBAgQKC4AqLWlMxezJqSQVgGAQIECBAgQIAAAQIECBAgQIAAAQIECBRaQNBa6PHbPAECBAgQIECAAAECBAgQIECAAAECBAgQIECAAAECBAgQINBgAVFrg4Er3V7MWknIzwkQIECAAAECBAgQIECAAAECBAgQIECAQNcICFq7xtlTCBAgQIAAAQIECBAgQIAAAQIECBAgQIAAAQIECBAgQIAAgeIKiFq7afZi1m6C91gCBAgQIECAAAECBAgQIECAAAECBAgQIFBCQNDqtSBAgAABAgQIECBAgAABAgQIECBAgAABAgQIECBAgAABAgQINF5A1Np44xZPELN2MbjHESBAgAABAgQIECBAgAABAgQIECBAgACBCgKCVq8IAQIECBAgQIAAAQIECBAgQIAAAQIECBAgQIAAAQIECBAgQKBrBEStXeMcxKxdBO0xBAgQIECAAAECBAgQIECAAAECBAgQIECgAwKC1g5guZQAAQIECBAgQIAAAQIECBAgQIAAAQIECBAgQIAAAQIECBAg0EkBUWsnASt9XcxaScjPCRAgQIAAAQIECBAgQIAAAQIECBAgQIBA9wgIWrvH3VMJECBAgAABAgQIECBAgAABAgQIECBAgAABAgQIECBAgACB4gqIWhs0ezFrg2DdlgABAgQIECBAgAABAgQIECBAgAABAgQI1EFA0FoHRLcgQIAAAQIECBAgQIAAAQIECBAgQIAAAQIECBAgQIAAAQIECHRQQNTaQbBKl4tZKwn5OQECBAgQIECAAAECBAgQIECAAAECBAgQ6F4BQWv3+ns6AQIECBAgQIAAAQIECBAgQIAAAQIECBAgQIAAAQIECBAgUFwBUWudZi9mrROk2xAgQIAAAQIECBAgQIAAAQIECBAgQIAAgQYKCFobiOvWBAgQIECAAAECBAgQIECAAAECBAgQIECAAAECBAgQIECAAIEKAqLWTr4iYtZOAvo6AQIECBAgQIAAAQIECBAgQIAAAQIECBDoIgFBaxdBewwBAgQIECBAgAABAgQIECBAgAABAgQIECBAgAABAgQIECBAoIyAqLXGV0PMWiOcrxEgQIAAAQIECBAgQIAAAQIECBAgQIAAgW4QELR2A7pHEiBAgAABAgQIECBAgAABAgQIECBAgAABAgQIECBAgAABAgRaCYhaO/hKiFk7COZyAgQIECBAgAABAgQIECBAgAABAgQIECDQzQKC1m4egMcTIECAAAECBAgQIECAAAECBAgQIECAAAECBAgQIECAAAECBP5fQNRa5asgZq0SymUECBAgQIAAAQIECBAgQIAAAQIECBAgQCBFAoLWFA3DUggQIECAAAECBAgQIECAAAECBAgQIECAAAECBAgQIECAAIHCC4haK7wCYtbC/44AIECAAAECBAgQIECAAAECBAgQIECAAIGMCghaMzo4yyZAgAABAgQIECBAgAABAgQIECBAgAABAgQIECBAgAABAgRyKyBqLTNaMWtu33kbI0CAAAECBAgQIECAAAECBAgQIECAAIECCAhaCzBkWyRAgAABAgQIECBAgAABAgQIECBAgAABAgQIECBAgAABAgQyJyBqbTUyMWvm3mELJkCAAAECBAgQIECAAAECBAgQIECAAAECLQQErV4IAgQIECBAgAABAgQIECBAgAABAgQIECBAgAABAgQIECBAgEA6BUSt/z8XMWs6X1CrIkCAAAECBAgQIECAAAECBAgQIECAAAECHREQtHZEy7UECBAgQIAAAQIECBAgQIAAAQIECBAgQIAAAQIECBAgQIAAga4VKHzUKmbt2hfO0wgQIECAAAECBAgQIECAAAECBAgQIECAQKMEBK2NknVfAgQIECBAgAABAgQIECBAgAABAgQIECBAgAABAgQIECBAgEB9BAobtYpZ6/MCuQsBAgQIECBAgAABAgQIECBAgAABAgQIEEiDgKA1DVOwBgIECBAgQIAAAQIECBAgQIAAAQIECBAgQIAAAQIECBAgQIBA+wKFi1rFrH4lCBAgQIAAAQIECBAgQIAAAQIECBAgQIBAvgQErfmap90QIECAAAECBAgQIECAAAECBAgQIECAAAECBAgQIECAAAEC+RUoTNQqZs3vS2xnBAgQIECAAAECBAgQIECAAAECBAgQIFBcAUFrcWdv5wQIECBAgAABAgQIECBAgAABAgQIECBAgAABAgQIECBAgED2BHIftYpZs/dSWjEBAgQIECBAgAABAgQIECBAgAABAgQIEKhGQNBajZJrCBAgQIAAAQIECBAgQIAAAQIECBAgQIAAAQIECBAgQIAAAQLpEcht1CpmTc9LZiUECBAgQIAAAQIECBAgQIAAAQIECBAgQKDeAoLWeou6HwECBAgQIECAAAECBAgQIECAAAECBAgQIECAAAECBAgQIECg8QK5i1rFrI1/aTyBAAECBAgQIECAAAECBAgQIECAAAECBAh0p4CgtTv1PZsAAQIECBAgQIAAAQIECBAgQIAAAQIECBAgQIAAAQIECBAgULtAbqJWMWvtL4FvEiBAgAABAgQIECBAgAABAgQIECBAgACBrAgIWrMyKeskQIAAAQIECBAgQIAAAQIECBAgQIAAAQIECBAgQIAAAQIECLQVyHzUKmb1WhMgQIAAAQIECBAgQIAAAQIECBAgQIAAgWIICFqLMWe7JECAAAECBAgQIECAAAECBAgQIECAAAECBAgQIECAAAECBPIrkNmoVcya35fSzggQIECAAAECBAgQIECAAAECBAgQIECAQGsBQat3ggABAgQIECBAgAABAgQIECBAgAABAgQIECBAgAABAgQIECCQfYHMRa1i1uy/dHZAgAABAgQIECBAgAABAgQIECBAgAABAgQ6IiBo7YiWawkQIECAAAECBAgQIECAAAECBAgQIECAAAECBAgQIECAAAEC6RXITNQqZk3vS2RlBAgQIECAAAECBAgQIECAAAECBAgQIECgUQKC1kbJui8BAgQIECBAgAABAgQIECBAgAABAgQIECBAgAABAgQIECBAoOsFUh+1ilm7/qXwRAIECBAgQIAAAQIECBAgQIAAAQIECBAgkAYBQWsapmANBAgQIECAAAECBAgQIECAAAECBAgQIECAAAECBAgQIECAAIH6CaQ2ahWz1m/I7kSAAAECBAgQIECAAAECBAgQIECAAAECBLImIGjN2sSslwABAgQIECBAgAABAgQIECBAgAABAgQIECBAgAABAgQIECBQWSB1UauYtfLQXEGAAAECBAgQIECAAAECBAgQIECAAAECBPIsIGjN83TtjQABAgQIECBAgAABAgQIECBAgAABAgQIECBAgAABAgQIECiyQGqiVjFrkV9DeydAgAABAgQIECBAgAABAgQIECBAgAABAp8JCFq9CQQIECBAgAABAgQIECBAgAABAgQIECBAgAABAgQIECBAgACB/Ap0e9QqZs3vy2VnBAgQIECAAAECBAgQIECAAAECBAgQIECgIwKC1o5ouZYAAQIECBAgQIAAAQIECBAgQIAAAQIECBAgQIAAAQIECBAgkD2BbotaxazZe1msmAABAgQIECBAgAABAgQIECBAgAABAgQINEpA0NooWfclQIAAAQIECBAgQIAAAQIECBAgQIAAAQIECBAgQIAAAQIECKRHoMujVjFreoZvJQQIECBAgAABAgQIECBAgAABAgQIECBAIA0CgtY0TMEaCBAgQIAAAQIECBAgQIAAAQIECBAgQIAAAQIECBAgQIAAAQKNF+iyqFXM2vhhegIBAgQIECBAgAABAgQIECBAgAABAgQIEMiagKA1axOzXgIECBAgQIAAAQIECBAgQIAAAQIECBAgQIAAAQIECBAgQIBA7QINj1rFrLUPxzcJECBAgAABAgQIECBAgAABAgQIECBAgECeBQSteZ6uvREgQIAAAQIECBAgQIAAAQIECBAgQIAAAQIECBAgQIAAAQIE2go0LGoVs3rdCBAgQIAAAQIECBAgQIAAAQIECBAgQIAAgXICglbvBgECBAgQIECAAAECBAgQIECAAAECBAgQIECAAAECBAgQIECgeAJ1j1rFrMV7ieyYAAECBAgQIECAAAECBAgQIECAAAECBAh0REDQ2hEt1xIgQIAAAQIECBAgQIAAAQIECBAgQIAAAQIECBAgQIAAAQIE8iNQt6hVzJqfl8JOCBAgQIAAAQIECBAgQIAAAQIECBAgQIBAowQErY2SdV8CBAgQIECAAAECBAgQIECAAAECBAgQIECAAAECBAgQIECAQPoFOh21ilnTP2QrJECAAAECBAgQIECAAAECBAgQIECAAAECaRAQtKZhCtZAgAABAgQIECBAgAABAgQIECBAgAABAgQIECBAgAABAgQIEOg+gZqjVjFr9w3NkwkQIECAAAECBAgQIECAAAECBAgQIECAQNYEBK1Zm5j1EiBAgAABAgQIECBAgAABAgQIECBAgAABAgQIECBAgAABAgTqL9DhqFXMWv8huCMBAgQIECBAgAABAgQIECBAgAABAgQIEMizgKA1z9O1NwIECBAgQIAAAQIECBAgQIAAAQIECBAgQIAAAQIECBAgQIBA9QJVR61i1upRXUmAAAECBAgQIECAAAECBAgQIECAAAECBAh8JiBo9SYQIECAAAECBAgQIECAAAECBAiGZ9dTAAAgAElEQVQQIECAAAECBAgQIECAAAECBAg0CVSMWsWsXhYCBAgQIECAAAECBAgQIECAAAECBAgQIECgFgFBay1qvkOAAAECBAgQIECAAAECBAgQIECAAAECBAgQIECAAAECBAgQyK9A2ag1bvmUU04ptfP4L2/KL4mdESBAgAABAgQIECBAgAABAgQIECBAgAABAp0VELR2VtD3CRAgQIAAAQIECBAgQIAAAQIECBAgQIAAAQIECBAgQIAAAQL5EygZtZbZppg1f/O3IwIECBAgQIAAAQIECBAgQIAAAQIECBAgUHcBQWvdSd2QAAECBAgQIECAAAECBAgQIECAAAECBAgQIECAAAECBAgQIJALgWqiVjFrLkZtEwQIECBAgAABAgQIECBAgAABAgQIECBAoPECgtbGG3sCAQIECBAgQIAAAQIECBAgQIAAAQIECBAgQIAAAQIECBAgQCCrAu1FrWLWrE7VugkQIECAAAECBAgQIECAAAECBAgQIECAQDcICFq7Ad0jCRAgQIAAAQIECBAgQIAAAQIECBAgQIAAAQIECBAgQIAAAQIZEigVtYpZMzRASyVAgAABAgQIECBAgAABAgQIECBAgAABAmkQELSmYQrWQIAAAQIECBAgQIAAAQIECBAgQIAAAQIECBAgQIAAAQIECBBIt0DzqFXMmu5ZWR0BAgQIECBAgAABAgQIECBAgAABAgQIEEilgKA1lWOxKAIECBAgQIAAAQIECBAgQIAAAQIECBAgQIAAAQIECBAgQIBA6gRi1Bo/N6VuZRZE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IAAAQIECBAgQIAAAQIECBAgQIAAAQIECBAgQIAAAQIECBAgQIAAAQIECBAgQIAAAQIECBAgQIBA6gUErakfkQUSIECAAAECBAgQIECAAAECBAgQIECAAAECBAgQIECAAAECBAgQIECAAAECBAgQIECAAAECBAgQIECAAAECBLItIGjN9vysngABAgQIECBAgAABAgQIECBAgAABAgQIECBAgAABAgQIECBAgAABAgQIECBAgAABAgQIECBAgAABAgQIECCQegFBa+pHZIEECBAgQIAAAQIECBAgQIAAAQIECBAgQIAAAQIECBAgQIAAAQIECBAgQIAAAQIECBAgQIAAAQIECBAgQIAAgWwLCFqzPT+rJ0CAAAECBAgQIECAAAECBAgQIECAAAECBAgQIECAAAECBAgQIECAAAECBAgQIECAAAECBAgQIECAAAECBAikXkDQmvoRWSABAgQIECBAgAABAgQIECBAgAABAgQIECBAgAABAgQIECBAgAABAgQIECBAgAABAgQIECBAgAABAgQIECBAINsCgtZsz8/qCRAgQIAAAQIECBAgQIAAAQIECBAgQIAAAQIECBAgQIAAAQIECBAgQIAAAQIECBAgQIAAAQIECBAgQIAAAQKpFxC0pn5EFkiAAAECBAgQIECAAAECBAgQIECAAAECBAgQIECAAAECBAgQIECAAAECBAgQIECAAAECBAgQIECAAAECBAgQyLaAoDXb87N6AgQIECBAgAABAgQIECBAgAABAgQIECBAgAABAgQIECBAgAABAgQIECBAgAABAgQIECBAgAABAgQIECBAgEDqBQStqR+RBRIgQIAAAQIECBAgQIAAAQIECBAgQIAAAQIECBAgQIAAAQIECBAgQIAAAQIECBAgQIAAAQIECBAgQIAAAQIEsi0gaM32/KyeAAECBAgQIECAAAECBAgQIECAAAECBAgQIECAAAECBAgQIECAAAECBAgQIECAAAECBAgQIECAAAECBAgQIJB6AUFr6kdkgQQIECBAgAABAgQIECBAgAABAgQIECBAgAABAgQIECBAgAABAgQIECBAgAABAgQIECBAgAABAgQIECBAgACBbAsIWrM9P6snQIAAAQIECBAgQIAAAQIECBAgQIAAAQIECBAgQIAAAQIECBAgQIAAAQIECBAgQIAAAQIECBAgQIAAAQIECKReQNCa+hFZIAECBAgQIECAAAECBAgQIECAAAECBAgQIECAAAECBAgQIECAAAECBAgQIECAAAECBAgQIECAAAECBAgQIEAg2wKC1mzPz+oJECBAgAABAgQIECBAgAABAgQIECBAgAABAgQIECBAgAABAgQIECBAgAABAgQIECBAgAABAgQIECBAgAABAqkXELSmfkQWSIAAAQIECBAgQIAAAQIECBAgQIAAAQIECBAgQIAAAQIECBAgQIAAAQIECBAgQIAAAQIECBAgQIAAAQIECBDItoCgNdvzs3oCBAgQIECAAAECBAgQIECAAAECBAgQIECAAAECBAgQIECAAAECBAgQIECAAAECBAgQIECAAAECBAgQIECAQOoFBK2pH5EFEiBAgAABAgQIECBAgAABAgQIECBAgAABAgQIECBAgAABAgQIECBAgAABAgQIECBAgAABAgQIECBAgAABAgSyLSBozfb8rJ4AAQIECBAgQIAAAQIECBAgQIAAAQIECBAgQIAAAQIECBAgQIAAAQIECBAgQIAAAQIECBAgQIAAAQIECBAgkHoBQWvqR2SBBAgQIECAAAECBAgQIECAAAECBAgQIECAAAECBAgQIECAAAECBAgQIECAAAECBAgQIECAAAECBAgQIECAAIFsCwhasz0/qydAgAABAgQIECBAgAABAgQIECBAgAABAgQIECBAgAABAgQIECBAgAABAgQIECBAgAABAgQIECBAgAABAgQIpF5A0Jr6EVkgAQIECBAgQIAAAQIECBAgQIAAAQIECBAgQIAAAQIECBAgQIAAAQIECBAgQIAAAQIECBAgQIAAAQIECBAgQCDbAoLWbM/P6gkQIECAAAECBAgQIECAAAECBAgQIECAAAECBAgQIECAAAECBAgQIECAAAECBAgQIECAAAECBAgQIECAAAECqRcQtKZ+RBZIgAABAgQIECBAgAABAgQIECBAgAABAgQIECBAgAABAgQIECBAgAABAgQIECBAgAABAgQIECBAgAABAgQIEMi2gKA12/OzegIECBAgQCCdApvSuSyrIkCAAAECBAgQIECAAAECBAgQIECAAAECBAgQIECAAAECBAgQIECAAAECBAgQIECAAAECBHIskOpmNNWLy/FLYWsECBAgQIBAvgUErfmer90RIECAAAECBAgQIECAAAECBAgQIECAAAECBAgQIECAAAECBAgQIECAAAECBAgQIECAAIE0CqS6GU314tI4TWsiQIAAAQIECFQhIGitAsklBAgQIECAAAECBAgQIECAAAECBAgQIECAAAECBAgQIECAAAECBAgQIECAAAECBAgQIECAQF0FUt2MpnpxdR2DmxEgQIAAAQIEuk5A0Np11p5EgAABAgQIECBAgAABAgQIECBAgAABAgQIECBAgAABAgQIECBAgAABAgQIECBAgAABAgQIfCaQ6mY01YvzBhEgQIAAAQIEMirQImjdtEnfmtE5WjYBAgQIECBAgAABAgQIECBAgAABAgQIECBAgAABAgQIECBAgAABAgQIECBAgAABAgQIEEitwOc+1yYRTXUzmurFpXbKFkaAAAECBAgQaF9A0OoNIUCAAAECBAgQIECAAAECBAgQIECAAAECBAgQIECAAAECBAgQIECAAAECBAgQIECAAAECBBoqIGhtKK+bEyBAgAABAgQyISBozcSYLJIAAQIECBAgQIAAAQIECBAgQIAAAQIECBAgQIAAAQIECBAgQIAAAQIECBAgQIAAAQIECGRXQNCa3dlZOQECBAgQIECgXgKC1npJug8BAgQIECBAgAABAgQIECBAgAABAgQIECBAgAABAgQIECBAgAABAgQIECBAgAABAgQIECBQUkDQ6sUgQIAAAQIECBAQtHoHCBAgQIAAAQIECBAgQIAAAQIECBAgQIAAAQIECBAgQIAAAQIECBAgQIAAAQIECBAgQIAAgYYKCFobyuvmBAgQIECAAIFMCAhaMzEmiyRAgAABAgQIECBAgAABAgQIECBAgAABAgQIECBAgAABAgQIECBAgAABAgQIECBAgAABAtkVELRmd3ZWToAAAQIECBCol4CgtV6S7kOAAAECBAgQIECAAAECBAgQIECAAAECBAgQIECAAAECBAgQIECAAAECBAgQIECAAAECBAiUFBC0ejEIECBAgAABAgQErd4BAgQIECBAgAABAgQIECBAgAABAgQIECBAgAABAgQIECBAgAABAgQIECBAgAABAgQIECBAoKECgtaG8ro5AQIECBAgQCATAoLWTIzJIgkQIECAAAECBAgQIECAAAECBAgQIECAAAECBAgQIECAAAECBAgQIECAAAECBAgQIECAQHYFBK3ZnZ2VEyBAgAABAgTqJSBorZek+xAgQIAAAQIECBAgQIAAAQIECBAgQIAAAQIECBAgQIAAAQIECBAgQIAAAQIECBAgQIAAAQIlBQStXgwCBAgQIECAAAFBq3eAAAECBAgQIECAAAECBAgQIECAAAECBAgQIECAAAECBAgQIECAAAECBAgQIECAAAECBAgQaKiAoLWhvG5OgAABAgQIEMiEgKA1E2OySAIECBAgQIAAAQIECBAgQIAAAQIECBAgQIAAAQIECBAgQIAAAQIECBAgQIAAAQIECBAgkF0BQWt2Z2flBAgQIECAAIF6CQha6yXpPgQIECBAgAABAgQIECBAgAABAgQIECBAgAABAgQIECBAgAABAgQIECBAgAABAgQIECBAgEBJAUGrF4MAAQIECBAgQEDQ6h0gQIAAAQIECBAgQIAAAQIECBAgQIAAAQIECBAgQIAAAQIECBAgQIAAAQIECBAgQIAAAQIEGiogaG0or5sTIECAAAECBDIhIGjNxJgskgABAgQIECBAgAABAgQIECBAgAABAgQIECBAgAABAgQIECBAgAABAgQIECBAgAABAgQIZFdA0Jrd2Vk5AQIECBAgQKBeAoLWekm6DwECBAgQIECAAAECBAgQIECAAAECBAgQIECAAAECBAgQIECAAAECBAgQIECAAAECBAgQIFBSQNDqxSBAgAABAgQIEBC0egcIECBAgAABAgQIECBAgAABAgQIECBAgAABAgQIECBAgAABAgQIECBAgAABAgQIECBAgACBhgoIWhvK6+YECBAgQIAAgUwICFozMSaLJECAAAECBAgQIECAAAECBAgQIECgtcCHH34YJk2aFObPn18R5/zzzw8zZ84MPXr0qHhtvKAj9/71r38dpk2bVtV9s3DRv//973D88ceHxx9/vM1yy+21lu+Usnj77bfD/fffHx555JGwcuXKsGbNmuSyAQMGhJ122insueeeYdiwYeGAAw4Iffr0CbfddlsYO3Zsm1sNGjQoLF68OAwcODAL5NZIoOEC8e/f9OnT2zxn+PDhye9Rv379Gr6G9h5Qr/Vt2rQprFixIrz00kvhlFNO6dY9eTgBAgQIECBAgAABAgQIECBAgAABAgQItBUQtHorCBAgQIAAAQIEBK3eAQIECBAgQIAAAQIECBAgQIAAAQIEMinQkej0yCOPDAsXLgzbbLNNVXuNIeWYMWPCsmXLKl4vaA2hs0FrnOW8efPCxRdfHN55552K5s8++2w48MADBa0VpVxA4DOBegWjjfKsx/rWrl0bLr/88nDdddeF8847L1f/oYFGubsvAQIECBAgQIAAAQIECBAgQIAAAQIEulpA0NrV4p5HgAABAgQIEEifgKA1fTOxIgIECBAgQIAAAQIECBAgQIAAAQIEqhDoSNDav3//8NBDD4XBgwdXcecQli5dGr73ve+F9evXV7xe0Nq5oHXjxo1JhDZlypSK1vGC3XbbLdx5551h5513FrRWJeYiAvkOWjds2BDuueeeEP8Wv/baa8m48/Z32TtMgAABAgQIECBAgAABAgQIECBAgACBvAgIWvMySfsgQIAAAQIECNQuIGit3c43CRAgQIAAAQIECBAgQIAAAQIECBDoRoGOBK1xmfEE0PHjx1e14jlz5oRzzjmnqmvzFk7VctpqLd9pwn311VfDscceG1atWlWV9/Dhw5OQtV+/foLWqsRcRCCfQeumTZvCiqptjwwAACAASURBVBUrwowZM8LDDz/cYsx5+7vsHSZAgAABAgQIECBAgAABAgQIECBAgEBeBASteZmkfRAgQIAAAQIEahcQtNZu55sECBAgQIAAAQIECBAgQIAAAQIECHSjQEeD1hizxlC1V69e7a46nsp6xhlnhIULF1a1u7yFU7XEqbV8pwn3lltuCSeddFJV1vGiiRMnJie6fuELXxC0Vq3mwqILzJw5M0yfPr0NQ/NAvDuNallfZ/7udOdePZsAAQIECBAgQIAAAQIECBAgQIAAAQJFFhC0Fnn69k6AAAECBAgQ+ExA0OpNIECAAAECBAgQIECAAAECBAgQIEAgkwIdDVr322+/cPvtt4cBAwa0u981a9aEMWPGhGXLllXlImgNoTNhWbmQLeLPnj07TJgwIfTp0yfE0xjXrVsX3nvvvfD1r389mU08qXXs2LFt5jRo0KCwePHiMHDgwKpm6CICeReoJRjtSpNa1teZvztduTfPIkCAAAECBAgQIECAAAECBAgQIECAAIH/CQhavQ0ECBAgQIAAAQKCVu8AAQIECBAgQIAAAQIECBAgQIAAAQKZFOho0Bo3+cQTT4TDDz+83f0uWbIkHHHEEVWbCFqrpip5YbmQ7aCDDkqC1R122KFzD/BtAgRyKSBozeVYbYoAAQIECBAgQIAAAQIECBAgQIAAgZwLCFpzPmDbI0CAAAECBAhUISBorQLJJQQIECBAgAABAgQIECBAgAABAgQIpE+gvaB16623Dr169Qpvv/12i4XHeHLq1KmhxP+xPLkungJ6ySWXhGnTprX43pAhQ8I777wTXn/99TYQgtba342PP/44TJkyJcyZM6fNTYYPH54Erf369av9Ab5JgEBuBQStuR2tjREgQIAAAQIECBAgQIAAAQIECBAgkGMBQWuOh2trBAgQIECAAIEqBQStVUK5jAABAgQIECBAgAABAgQIECBAgACBdAm0F7QOGjQoxAj1+uuvb7HokSNHhhtuuCF8+ctfLrmZ9evXhzPOOCMsXLiwxc/PO++85HTXlStXtvleLUHrxo0bw4oVK8Jjjz0Wli5dGl588cUkmI2fPffcMwwcODAcc8wx4bDDDgtf+9rXOg2/bt268Oijj4YHHnggee5rr70WYvS79957J6fRjho1Kuy4447Jc7oyEmtvhl0dtMb4+amnngqPP/54MufoFD/RaY899gi77bZbOOqoo8IBBxwQ+vTpU9NM3n333bBs2bJkFqtWrUqe0zT3ptkPGDAg7LvvvuHggw9O3oWePXvW9KzWX3r//feTd3/BggXJ3uI7dvTRR4dx48aFnXfeuWzkXZeHhxA+/fTTxPfyyy9P3vnPf/7z4dBDDw2nnHJKstetttqq7KPi78vy5cvDnXfeGf74xz+GP/zhD8m1ffv2DXvttVcYOnRoOPLII+viFd//+A7E35X4zDVr1iTP2W+//cLo0aPDiBEjQu/evevFkpn7NP3Nevrpp8MLL7yQvL/x70jTJ763O+20UzKP+Dcl/r+NdmrU36qu+vsc/wMKb7zxRvK/Lc8//3z461//uvndbv6351vf+laIfw/jqdXbbbddw39XM/NSWigBAgQIECBAgAABAgQIECBAgAABApkUELRmcmwWTYAAAQIECBCoq4Cgta6cbkaAAAECBAgQIECAAAECBAgQIECAQFcJVApaTz/99BBD1BipNn1i6Lp48eIk5iv1iYHWcccd1yJc7d+/f5g9e3YS4nU2aN2wYUO49957w29+85vwyiuvVKSKMWWMcKdPnx6+8Y1vVLy+9QXxeffcc0+I0W3z+Kz1dfE50eqcc84JH330UTj++OOTqK/1p1y825GwrJRxtRsbP358cpprPH03fuIJrmPHjm3z9Upzbv6FtWvXJrO97rrrWrwr5dYU48Zf/epX4bTTTqs62IvRanzGvHnzWgSslfYd49lLL700CVzLnSrcnkPTvN58880k1I6RZqnZx+vOOuus0KNHj0pLqvr3Jl7YFCV/6UtfCldccUW44IILSn4/BtVz585tcxpvUwQbvxej70qfGFHOmjUrHHLIIWGLLbaodHmLn8e/J3E+F198cbszis+48sork5nE35VJkyaF+fPnt3lWDBRjaNv6E2Pe/fffv+Tayn2n+cXl3vl4TXvfj6dTx78jrT+VwvGOzqDp/jFwPfvss6v+Pal2fbX+/ajmb0JX/n1evXp1mDFjRrjllluqfk87+78HVT/IhQQIECBAgAABAgQIECBAgAABAgQIEGiggKC1gbhuTYAAAQIECBDIiICgNSODskwCBAgQIECAAAECBAgQIECAAAECBFoKVApaY0AXI6lnnnmmxRdj1PeDH/ygJOeDDz6YnMDY/BNPxZs2bVoSe3YmaI0nPcb47b777uvwKGNEGfcTQ9NqT+yMJ3JOnTo1XHXVVVU/79hjj01izcmTJ+c+aI2nIz777LNhwoQJ7ca+5fDiKZQxwoynUrb3iXOPMekjjzxS9RyaXxgjthhaxtNBy0Wt5SLHGKrG8DaGwKVi1qbnxOj5xz/+cU3ri18qFxnGWDKeCHvzzTeHKVOmlL3/z3/+83DZZZe1OKU1/n7HCDj+++ZRejWLjAFs/KfaE0Jj1Hzuuee2OZm53LPi7+O1116bnKIcv5fXoDWeVBoD8vh3tKMzaLKLf1Ouueaa5GTR9j7dHbR25d/n5557Lvm9bO8/MtCeVfwPMsTTxw888MBqfh1cQ4AAAQIECBAgQIAAAQIECBAgQIAAgVQJCFpTNQ6LIUCAAAECBAh0i4CgtVvYPZQAAQIECBAgQIAAAQIECBAgQIAAgc4KVApaY0QXQ8DWsdn555+fBFqtT6OMgeNFF12U/NP8M3HixCQ+Oumkk2oOWv/yl7+EcePGheXLl3dq2/G0zhjQVYpaY8wao9R46mhHP/Ekw//85z8hBl6tP3k6oTXGrHGmpfZZrVmMn+P7VS7We/fdd5OY9K677qr2liWvi6ddxmi11Imf8QvlgtYYJ8fTUduLSffbb79w++23h/iMWj/tBa0/+9nPktN/23NuHZnH9zeetBr/qfUTTwe95JJLKkatb731VnI6bUdnFL3i71eM4PMYtMa/h4sWLUqC71pj1qbZxb+hMUxuLzDuzqC1K/8+r1q1Kpx88smd/t+CIUOGhJtuuinssssutf6K+B4BAgQIECBAgAABAgQIECBAgAABAgS6RUDQ2i3sHkqAAAECBAgQSJWAoDVV47AYAgQIECBAgAABAgQIECBAgAABAgSqFagUtC5evDg8+uijycmqzT9HHnlkchLjNtts0+Lf//e//02i07vvvrvFv48nox511FHhuOOOqyloXb16dRg7dmxYunRptVsre108rTNGfvHEz3KnddYzRGu9kLwErfWKyqJPDIxjOLnVVlu14IpzuOGGG5IYuh6fUqeYNt23XNAaT3Jct25d+Oc//1l2CfHU4BhKb7nlljUvs1zQ2r9//9CnT592T6JsHdTW0+3KK68M0a3c70o8gTTuPZ7AXMsnns4b3V599dU2X3/++edLBsjx78D+++9f8nHlvtP84nKzjte09/1qg9GmZ8U9xdNV4+9KPT633nprcsJ0uU+16yv3rlVaYwz14/8mxN+J5p+u/PscQ+0zzzwzObG4Hp8Yy8cTdHv16lWP27kHAQIECBAgQIAAAQIECBAgQIAAAQIEukRA0NolzB5CgAABAgQIEEi1gKA11eOxOAIECBAgQIAAAQIECBAgQIAAAQIEygm0F7QedthhyamTMcYaNmxYi1vEyO6hhx4KgwcPbvHvX3755TBy5Mjw+uuvt/j38STPeAJnLUFrXGM8KXXu3LkltxHjql/+8pfhhz/8YfjqV78aYmD397//PVxzzTVhwYIFJU9GjCdDxp+13lfTAyoFWnvttVeYMWNGOOigg5ITEz/++OPw3HPPJVHmM8880+4Ll4egtb33Jm7+xBNPDL/4xS+Skw/jSbjxlNX77rsvxL2XOmU0vk/3339/2HvvvVvYxYg03uvJJ59sY3rEEUeEqVOnhn322ScJImPEGU/FjUFijCtXrlzZ5jtxXjFm3GGHHdr8rL3IsdJfkCeeeCIcfvjhlS5r9+e1Robxpq1PTI6/h6NGjSoZUsYoMYaPhxxySPLuxkDwqaeeKmsWZxhPXt11111Lrj++9/FZ5YLf73//+8npsk1zqvQuNH9I1oPWGEq2/o8BxP01/f2IIfJXvvKVJBb+9NNPw7/+9a/k/YyB8DvvvNPG+0c/+lG48cYbk79zpT7dEbR29d/nP//5z+GYY45p87717ds3OUV59OjRYfvtt998Anf8jyzE9yieGv7iiy+2YSv3t6dTv8y+TIAAAQIECBAgQIAAAQIECBAgQIAAgQYLCFobDOz2BAgQIECAAIEMCAhaMzAkSyRAgAABAgQIECBAgAABAgQIECBAoK1Ae2Hi8OHDk7jqvffeC2PGjAnLli1rcYN58+aFeLpd8088vS/Gbc0/TadHfvTRRzUFrb/73e9CDLnWr1/fZgNHH310uPbaa0MMVFt/YiAWg9yJEyeW/G48OXH+/Pkl47AYjcWTZkt92nvm2rVrk9NG4+m15T71CFqb37uaGfbr16/sesqFnOVOY4w3am8mF154YRIgtz7xMAanjz32WPIOlJplqVNOlyxZEmK42vozZMiQcNNNNyXBbKnPvffeG37yk5+0+VE8DTSeHrz77ru3+VmtQWt7kWxH/uZ0JmhtHtR+8sknSbwX48aOuLV34m4MhGPA3aNHjxa33LBhQzLrq6++uuRW4+/eZZddloSzrT8vvPBCOP3000uGx03XZjlo/eCDD8LZ/8fe3QfbVRUGH14FBGIMaBxFwJmUKkMEEagiKaYkEApIgAhiIXzFYlJSUkKA0QZsoLFiEBuCKAEKnTaAQYMQEgEJEJLQCSVSBW0p2jBAnBKgKAgMIBRMZ+2+N+/Nvft8rnPuPeeuZ88w877es/be61nrHPuHP9bZZxcnDPe+4h6Mv5P77bdfqVm106Hj6dI//OEPS0+tjTerN2jt/eBf//rXxamvK1as6Pc+lX6ren9woH+fr7/++jBlypR+77pw4cIwffr0iicJV9vf0S3G8ZVOIW7ke+yzBAgQIECAAAECBAgQIECAAAECBAgQGAgBQetAKHsGAQIECBAgQKCzBQStnb0+3o4AAQIECBAgQIAAAQIECBAgQIAAgQoC9cSQ8fTLGTNm9Is0Y8waTyDsCRdjSBfDt3nz5m3xtFNPPbWITjdu3Nhw0Frt/WJwedNNN1WMGuNLxNNa58+fX5zc1/eKcVgcHwPV3leMLcvmGz8Tw9kYRH7iE5+ouKdqhYndHrRWWucIcvDBBxf7ZNdddy31qRZA9oTPvePkGCXHEz3jibvx1NFo++CDDxZB2+mnn14xQHv88ceLsDqe5tj3qhRJ1gpa43658MILwxe+8IXNEXSMvaPHDjvskBzD1do3cR7x9MkYq37oQx8KW221VXEycDxhNb5bPAk3Xk8++WTxuXXr1vWb+y233BKOO+64inu3UghcKdqt9s7xexVjznhaZqWrlnk3B62VQtG99947LFmyJIwePbqiS1zTGMP+13/9V/FbE0/C3m233Yp/qu21gQ5aB+P3udIc44nb8TTnalf8FxXEPfmHf/iHxT9xDT784Q+HGPz3fH/8HwsECBAgQIAAAQIECBAgQIAAAQIECBDoBgFBazesknckQIAAAQIECLRXQNDaXl93J0CAAAECBAgQIECAAAECBAgQIECgTQL1BK0x9omR6gUXXLDFW/QNEH/1q1+FGK/GUzh7Xz2n3/3yl78sPek1frZS5Pnoo4+GeJJqPF2v7xVD1XiqZ61T9Z5++univVatWtXvHjNnzixOkNxuu+02/61aDFn2+b43jScsXnzxxUXcW3Z1e9Aaw+R4ouPq1aubWpN4wuJVV11VxGTxpNSPfvSjRVT2vve9L7zrXe9qyU6vdurkmjVrwkEHHdTvObXiyksuuaQ4fbdd4VutoHXSpEnFicI77bRTVaPly5eH+Nm+Vz0nyVZb2zK3shOZe55bK56Nn4uxcgyEly5dWjqnoRi0xonG4Dj+nu65555FmNyqa6CD1sH4fa40x/gvOIh/O/TQQ/udDt0qX/chQIAAAQIECBAgQIAAAQIECBAgQIBApwgIWjtlJbwHAQIECBAgQGDwBAStg2fvyQQIECBAgAABAgQIECBAgAABAgQIJAjUG7Tec8894bDDDuv3pN6RWzxB8/jjjw/r16/f4nPLli0LxxxzTKgWGVaKPCtFhrvvvntxUmoMImtd1QLTslNB77///jBu3LjS2/bMpdYzq92j24PWeEJq3AvxJNu+V6VYtJZXK/4e1/mFF14Ia9euDddee224/fbbS2974403FkFu36ta0HrAAQcUp/nGEzLbddUKWusJRKNBPME1/tP3OvPMM4vTirfffvuKU/jtb39bRLsLFy7s95nLLrusCMh7rmrPinFhjF332GOPqly14u9uDlpfe+214pTVeCJopSvuq3hi7oQJE4q4tee062b32EAHrYPx+xyD+HhCc6UrnvAc//vmqKOOKk62HTlyZM1/6UGz3sYRIECAAAECBAgQIECAAAECBAgQIEBgsAQErYMl77kECBAgQIAAgc4RELR2zlp4EwIECBAgQIAAAQIECBAgQIAAAQIEGhCoN2itFNv1jtzK4qa99947LFmypDiNs9Gg9c033wyzZ88OCxYs6DejiRMnhhtuuCG85z3vqWu2lYLcESNGhLvvvjuMGTNm830qRVq951LrodXixG4PWiudyllvxFjLrt6/v/XWW+HZZ58NP/nJT0IMH++9997w8MMP1xzeTNAaQ854Quu2225b8/7NfqDanikLr8ueUy2irLTv+t6nUhTZ16Dab0cM22PIueOOO9bkqHbKazcHrXHi8UTd6dOn1zTo+UAM6WPcevjhh4d999234f02kEHrYP0+V/oXJ1RCjlF1ND3yyCND/B7V+98ZdS+aDxIgQIAAAQIECBAgQIAAAQIECBAgQGAQBAStg4DukQQIECBAgACBDhMQtHbYgngdAgQIECBAgAABAgQIECBAgAABAgTqE6g3aH3ppZfC1KlTi1NRe1+nnnpquPLKK8N2221XGp/2Dk8bDVrjCaAzZswowtW+1xlnnFGErvWeaFgtgvrud78bTjjhhM2PmDdvXrjgggv6PXP8+PEhxq677LJLTdxG5xpv2MyYOK7eNaz00pUC3kqBaqVIrxGfmoAVPvDyyy+HO++8M9x6661h5cqVxYmsjV6VTtmtdkLr1VdfHeKea+dVLWjt+Z7FALvaVW0Ppb57/P5/85vfDO985zuLW7344oshvtcdd9yR9P2MJ+qOHTu29PW6PWh96qmnwimnnFKcGtzoFU8WnTRpUpg2bVqIJ7lutdVWNW8xkEHrYP0+v/HGG+HLX/5ycdpwM1eMW08//fTCdvjw4c3cwhgCBAgQIECAAAECBAgQIECAAAECBAgMuoCgddCXwAsQIECAAAECBAZdQNA66EvgBQgQIECAAAECBAgQIECAAAECBAgQaEag3hhy06ZNYe7cucU/va+e6DHGVyeddFJxSmbv6/zzzw8xstp6660bDjabDTzLHKrFgn1P7GwmCuv7zGbevZkx8bn1rmGl/dFo0NoKn0b36vPPPx8uv/zyEMPSZiLW3s+rFElWC1orRbCNzqPa56vt0XpPiN24cWM4+eSTw+rVq1v5asW94qmh0ei9731v8f9vdr/2fbGhHLTGud52221h1qxZYcOGDU2vyVFHHVX89u63336h5H+ktPm+zXw3m13HZsel/j7H8U888UT4i7/4i+J07WaveHLrhRdeGD772c8W/0IGFwECBAgQIECAAAECBAgQIECAAAECBLpJQNDaTavlXQkQIECAAAEC7REQtLbH1V0JECBAgAABAgQIECBAgAABAgQIEGizQCMx5PLly4tT7fpeMfbbddddw9FHHx2eeeaZLf7cOxZtNIBq9PPVqASt/xchll2dHrT++7//e3E68Lp161rybWgmaK00piUv9P9uUm2PfuUrXwlz5syp+bhq96g5uMYHBK2hiPNjBNn36mvT++/xXwawYsWKImqN69PsFU/nXbhwYfEvDqh0Wmsz79fs72yz48rm38jvc8/4GAjH0Hvp0qXNkhbjYhj79a9/PdQ6/TjpIQYTIECAAAECBAgQIECAAAECBAgQIECgxQKC1haDuh0BAgQIECBAoAsFBK1duGhemQABAgQIECBAgAABAgQIECBAgACB6qd7nnrqqeHKK6/cHPr87Gc/C8cff3xYv379FnTxFNYYtP7lX/7lFv/5zjvvHH7wgx+Ej3/848V/3mgA1ejnq61nI8FUM1FY32c38+7NjInPbSRKLjPq5KD16aefDnEfrlq1qubXNZ5eecQRR4Tx48eH3XbbLZx11llFSNj3GspBa4z8YvD4wAMP1PRq9AOC1uaC1h7nl19+uTjh9qqrrgr/9m//1ih/8flRo0aFRYsWhXHjxpWOb+a3q9nfnWbHlb14I7/Pvce/9dZbYc2aNcXpzbfffntTpnHQJZdcEs4777ywzTbbNH0PAwkQIECAAAECBAgQIECAAAECBAgQIDCQAoLWgdT2LAIECBAgQIBAZwoIWjtzXbwVAQIECBAgQIAAAQIECBAgQIAAAQI1BKrFkGeccUZYsGBBGDZsWHGXl156qTgp8/vf//4Wdz3ggAPCe97znnDXXXdt8Z/HsDAGXLvsskvxnzcaQL322mvh7LPPDtddd12/WfR9t1oLXSnGjeO++93vhhNOOGHzLa655powffr0frfcZ599wve+972wxx571Hpcw3NtxqfnJQY6aG2FT03AEEI82TLuvxialV0jR44MkydPLiLrGLPuuOOOmz9Wba81GrTuvffeYcmSJWH06NH1vHbTn6kW9cWI8bTTTqt570a/YzVvWOUD1b6fZ555Zpg/f37Yfvvtaz7i/vvvrxhoVlqrtWvXhrFjx5beu57TdCtF3PGG1cY3E4z2fckYYT722GPFnrr55psbPrX185//fPj2t78dhg8f3m/+zbxfs3tmsH6fyxY9/lY899xzIZ4iHl1XrlxZc9/1/sBHPvKRYi322muvhsb5MAECBAgQIECAAAECBAgQIECAAAECBAZLQNA6WPKeS4AAAQIECBDoHAFBa+eshTchQIAAAQIECBAgQIAAAQIECBAgQKABgUaC1rfffjvMmTMnzJs3r64n9I3aGg2nqj1v4sSJ4YYbbihC2nque+65Jxx22GH9PjpixIhw9913hzFjxmz+W4xWTzzxxH6f7XvibLXnPv7448U9fvzjH/f72Fe+8pXCse/VqE/P+IEOWiv57L777kXs/LGPfayeJan5mWeeeaaIOO+9995+n40RdQydP/rRj5beZ+PGjeHkk08Oq1ev7vf3RoPWRkLmmpOq8oFmT6nsfctK0Xn8zEUXXVT8U/I/cmnqtd98880we/bsIjrue/U93bnaAyoF0nFMu4LW66+/PkyZMqX0tdodtPZ+aE+I+aMf/ag4TTiGmHEfVLuq7ceBDFoH6/e5ns366quvhkceeSTcd999hWk8xbXWdeONNxa/GS4CBAgQIECAAAECBAgQIECAAAECBAh0g4CgtRtWyTsSIECAAAECBNorIGhtr6+7EyBAgAABAgQIECBAgAABAgQIECDQJoFGgtb4CpVixrLXu+yyy8I555yz+U8vvvhiiKHbHXfc0e/jlSLPSrFbI/FkjMYuvvji0oi07ymy8cUefPDBIn595ZVX+r1n39NcKy1LpYA2fr7bg9ZqPsuWLQvHHHNM1d36/PPPh9NPPz387ne/K05W3XPPPUNcz9122y28+93vDttss00xvtpzbrnllnDcccdVfE61OHQoB62tikzr/bmJMeu5557b7+MHHnhgWLx4cRg1alTVW1X7/YkDmwla6wkTK4Wf1Z4Z/9ZMMFqvZfxcT+AafyO/8Y1vVIxbK7k0837NhvTxfQfj97kRz57PxsA1/p5cfvnl4fbbby+9RaXf5WaeZwwBAgQIECBAgAABAgQIECBAgAABAgTaLSBobbew+xMgQIAAAQIEOl9A0Nr5a+QNCRAgQIAAAQIECBAgQIAAAQIECBAoEWg0aP3Zz34Wjj/++LB+/fqanvFUvIMOOmjz56o9q1JMFE84Pfroo0M8rbPvNX/+/CKYrXXi5NNPP12EtKtWrep3jzj+kksuCdtuu+3mv1U73XPmzJnh0ksvDdttt13F+ceTC+fOnVvEb2VXtwet1XzOP//8Yt5bb711RZ9qa/q1r30txHvEa/ny5WHSpEml96l2imYcUO0ZQzlojXP/zne+E0455ZR+bh/5yEfCzTffHPbaa6+a3916P1At3I4nH//Jn/xJ1Vs9+uij4XOf+1x47LHHGlrntWvXhrFjx5aOWbRoUXGyb6XrtddeC2effXZxwm/Z1aoTWt96663wm9/8Jjz55JPF7+V//Md/hIcffrg4VfrKK68MO+64Y1WbW2+9NXz2s59t6B0HOmgd6N/nGPy+/PLLIf4GPfHEEyHun2j6y1/+MlxxxRXh4x//eFXTuBaTJ08O69at6/c5QWu933qfI0CAAAECBAgQIECAAAECBAgQIECgEwQErZ2wCt6BAAECBAgQIDC4AoLWwfX3dAIECBAgQIAAAQIECBAgQIAAAQIEmhRoNGj91a9+VcShd911V9Unlp3Q2EzQ+tJLL4WpU6eG73//+/2et88++4SbbropxFCv0hWjshi+zp49u99HRowYEZYuXRomTJiwxd+qnXIZT5yMweCnPvWpis+M0e+JJ55YMdLr9qA1Brtz5swJ8+bNK12TeIrvHnvsUeoTg7R4qud5ooc+bAAAIABJREFU551Xcz2qnQZcLZaMa37RRReFGMeWXUM9aK0WicbgMX4Xek7B7euzcuXK8Fd/9VfFibnx9NwYv/7BH/xB2GWXXcIOO+zQLx6vFjfHqPRb3/pWMa7sqrVOcUyltaoW1teKqv/1X/+1iPI3bNjQ0P6IH643GK32Hdl5551DPOm5d+xf9iKVot34uxX3/5gxY/oNq/f9eg9MOaF1oH+fqwXU8fv+pS99qWpMX22uvWP6Jv/r1DACBAgQIECAAAECBAgQIECAAAECBAgMmICgdcCoPYgAAQIECBAg0LECgtaOXRovRoAAAQIECBAgQIAAAQIECBAgQIBANYFGg9ZqsWfv58ToNZ5CGOOrnquZoDWOrXTiZPzbxIkTi+fE0LTv9bvf/S4sXrw4nHnmmeGVV17p9/dqwV0M+4499tjScdWeGU+DnTFjRli2bFlF9m4PWuPE7r///iLaLTs5d9q0acWptyNHjuxn8JOf/KQ4PbTsRM7o/Q//8A/FCZbxqnYKZ3xGDGOHDx++xTNqrXn88FAPWt94440i7IsnVva94vfkqquuCkcccUS/ODWefHnWWWeF66+/vt+4GGHedttt4ZOf/OQWf6t1GnHcBzFe7hvQxpg1nqQaT0gu+272PKTSWsUY9aSTTgoPPPBAv3eNgXsMRj/2sY/1+1scF7+fd9xxR8XvZ6tOaK32GxJPHr7mmmvCTjvtVPoe0SfaxXC871X2Lwvo+UwzQeuLL75Y/EsKykzib2f8FwJsv/32Fb0G8vc5/t7E3+177723dG/HPTVu3LiK73rfffcVvz9lv1vxN/uYY47xfzAQIECAAAECBAgQIECAAAECBAgQIECgKwQErV2xTF6SAAECBAgQINBWAUFrW3ndnAABAgQIECBAgAABAgQIECBAgACBdgk0GrTG94jB25QpU6q+UgyrvvzlL28RzTUbtMbg6owzzgg333xz6TPjaaDxVMnPfOYzRQwZY7AnnniiOB0yBk5lwVwM++Kpr5/4xCdK71kt7osD9t9//+IU0PHjxxdR5auvvhpWr14d5s6dGx566KGqNkMhaK22lnHyRx11VPjiF79YnCK57bbbFj7xNNyvfvWr4Re/+EWpz3XXXRe+8IUvbP5btWgxfujP//zPQzyNM65lDCtjJPt3f/d3pUFm7wdWCtcqhXnxJOBqp8626rsZXU444YTw05/+tN8tb7zxxnDyySfX/ahqwXEMjeMprTFijEFlj108cTeeeFx2ff7znw/f/va3+wXE8bO1TiSOAeJf//Vfhw996EPFrZ966qniXjFIrnVVikvjdzqGqTfccEPpLeKaxSD0kEMOKfZfPEl0xYoVxam9Zb69b9KqoLXW71bPb8jYsWPDjjvuWLxC/F6tX78+XH311UV4XHbFyDX+9my99db9/txM0Frtuxzj4L//+78vTqSOv4lxrXfbbbfwwQ9+cPOza82zlb/P8YTnGGrPmjWr1KZnb8fvygc+8IGw1VZbFf998Oyzz4Zbbrml2HNlJ/Meeuihxe9GDLddBAgQIECAAAECBAgQIECAAAECBAgQ6AYBQWs3rJJ3JECAAAECBAi0V0DQ2l5fdydAgAABAgQIECBAgAABAgQIECBAoE0CzQStP/7xj8PRRx9despdz2uWRYPNBq3xnjFW/LM/+7Owbt26ZIl4amwMxiZPntzvlMreN48nhMYwqiyASnmJoRC0tnpNPve5zxUnVvaczhrvX+2k0RT/SnHoUApaY8QXo8cYcKZeteLvGMRedtllxamwrb6qxaXxNN+pU6e2+pEVT/CND2o0GG31b0gMdWN0HEPTsqvR94v3iOsXI9kYNNdzla3JQP4+P//888W/4CAG8q26Yhgdf+tL/gdgrXqE+xAgQIAAAQIECBAgQIAAAQIECBAgQKClAoLWlnK6GQECBAgQIECgKwUErV25bF6aAAECBAgQIECAAAECBAgQIECAAIFqkek555xTnHIYTzjsfW3cuLGIf+KJpGXX3nvvHZYsWRJGjx69xZ9TgtZ4o3jqZDyVs9IJn/WsZoxZY+Q3ffr0sM0221QdEk8DjPFY/GzZKa/VBsfn/PEf/3G48847+31sqAStcWJr1qwpTutNiX4POOCA8I//+I+lkV6t0z+rrUE8bfGZZ57p95EYesZ/+v6PPYZS0Bon/dxzzxXhX4zLm73qjb/jCbwxaF24cGFDj4r3nzRpUoiRcdlVLWh9+umni1NmV61a1dAz44fHjRtXnN5ZNrZVJ7TG56T8hvSdVD1r0UzQGp+zfPnyYh3quSqdcDyQv8+tDGjPPPPMcOmll5aePlyPh88QIECAAAECBAgQIECAAAECBAgQIEBgMAQErYOh7pkECBAgQIAAgc4SELR21np4GwIECBAgQIAAAQIECBAgQIAAAQIE6hRoJjL97W9/G84777yK8drEiRNDPPGu92mb8XWaeVbfafz85z8PX/ziF8Ptt99e5wz//8f22GOP8NWvfjUcd9xxRcxWzxVPuly0aFGIcW+9UWsMz2LYF2O20047rd9jhlLQGuf4wAMPhBkzZoSf/vSn9ZBu8ZlPfepTxcmse+21V+nYZoLAkSNHFuu83377FWvdN2o99thjQzzds+/+HGpBawSNp1nG72r8PjZ6Rcdvfetb4cQTT6zr+xID2rPOOivcfPPNdT2qJy6PAfz48eNLx1SLS+OAZoLqww47LHzjG98ovqNx7/W9Whm0xnvHPXzbbbeF888/v+kYP56SG0/BjXu32imizQat//3f/x2mTZtWhK21rkonHMdxA/n7vH79+nDuuec29d8FPXO84IILQvxn+PDhtabt7wQIECBAgAABAgQIECBAgAABAgQIEOgoAUFrRy2HlyFAgAABAgQIDIqAoHVQ2D2UAAECBAgQIECAAAECBAgQIECAAIFUgWYj0xiCxZNLy64YbsWwauutt97iz80+q+8z3njjjSJi+vrXvx4eeuihmgQxnIuniMaw7/d///drfr7vB2KQ9i//8i9h1qxZNZ+3//77F6faHnzwwWHx4sXhlFNO6fe8oRS09kwuhpPz588vIsF6wt8YS8ZIOJ6OGP/f1a7ov2LFisK/1um8Rx11VJg7d24Rs8aQtewk4bgfli5dGiZMmLDFY4di0BonGL8vt9xyS4j7rpZfD8jkyZOLADPGpo1cce3j/o8hbLV90Pt7EoPosWPHlj6mVtAaBz3yyCNhzpw5NcPGuO5xv8XfgXe9613F/huIoLVnYk899VTxHYmBfD3fkTguvvPxxx8fLrzwwrp+u5oNWuOzHn300eJE37Vr11Zd8kq/Xz2DBvL3OZ4M/E//9E/Ffqt3b8f3jKdnR9NDDjmkrli7ke+AzxIgQIAAAQIECBAgQIAAAQIECBAgQGAgBAStA6HsGQQIECBAgACBzhYQtHb2+ng7AgQIECBAgAABAgQIECBAgAABAgQqCDQbmcbo6dOf/nRpmFXpBL9mn1Vp8eLpqf/5n/8Z7r777rBq1arihNANGzYUH49B4z777BMOP/zwIlp6//vfn7wHYqh1//33F6FqDFx7AqoxY8YUAeuRRx4ZPvnJT4Ztt922eFalQHIoBq09uPGkx/vuu68IUON6PPzww8WfYpi37777FoFkdIpB2Q477NDQmsR47Qc/+EFYtmxZcd/e/oceemg44YQTwp577rk5UHvzzTfD7Nmzw4IFC/o9Z+bMmeHSSy8N22233ea/DdWgtWeC8fu3bt264vvy4IMPFuvzwgsvFH+OpxfH70w8KTWuzwc/+MGqJ4FWW7gYIMfv4ZIlS4pn/ehHPyp+J+Iz/uiP/iicdNJJ4aCDDtpsH39LUoLW+C7xtyDOLT7zn//5nzfvu0q/A9V+i1p9QmtfqxdffLE41fjOO+8Mjz322Bbr0Pt7Er8jjf52pQSt8T17vmMx+I6ePb+n8Tdu9OjRDf2eDuTvc/yux7A5/u7E93788ce3CFzjPoj778ADDwzxtyL+v+s9pbuhHykfJkCAAAECBAgQIECAAAECBAgQIECAwAAJCFoHCNpjCBAgQIAAAQIdLCBo7eDF8WoECBAgQIAAAQIECBAgQIAAAQIECBAgQIBAZwq0ImjtzJl5KwIECBAgQIAAAQIECBAgQIAAAQIECBAg0B4BQWt7XN2VAAECBAgQINBNAoLWblot70qAAAECBAgQIECAAAECBAgQIECAAAECBAh0hICgtSOWwUsQIECAAAECBAgQIECAAAECBAgQIECAQBcJCFq7aLG8KgECBAgQIECgTQKC1jbBui0BAgQIECBAgAABAgQIECBAgAABAgQIECAwdAUErUN3bc2MAAECBAgQIECAAAECBAgQIECAAAECBNojIGhtj6u7EiBAgAABAgS6SUDQ2k2r5V0JECBAgAABAgQIECBAgAABAgQIECBAgACBjhAQtHbEMngJAgQIECBAgAABAgQIECBAgAABAgQIEOgiAUFrFy2WVyVAgAABAgQItElA0NomWLclQIAAAQIECBAgQIAAAQIECBAgQIAAAQIEhq6AoHXorq2ZESBAgAABAgQIECBAgAABAgQIECBAgEB7BASt7XF1VwIECBAgQIBANwkIWrtptbwrAQIECBAgQIAAAQIECBAgQIAAAQIECBAg0BECgtaOWAYvQYAAAQIECBAgQIAAAQIECBAgQIAAAQJdJCBo7aLF8qoECBAgQIAAgTYJCFrbBOu2BAgQIECAAAECBAgQIECAAAECBAgQIECAwNAVELQO3bU1MwIECBAgQIAAAQIECBAgQIAAAQIECBBoj4CgtT2u7kqAAAECBAgQ6CYBQWs3rZZ3JUCAAAECBAgQIECAAAECBAgQIECAAAECBDpCQNDaEcvgJQgQIECAAAECBAgQIECAAAECBAgQIECgiwQErV20WF6VAAECBAgQINAmAUFrm2DdlgABAgQIECBAgAABAgQIECBAgAABAgQIEBi6AoLWobu2ZkaAAAECBAgQIECAAAECBAgQIECAAAEC7REQtLbH1V0JECBAgAABAt0kIGjtptXyrgQIECBAgAABAgQIECBAgAABAgQIECBAgEBHCAhaO2IZvAQBAgQIECBAgAABAgQIECBAgAABAgQIdJGAoLWLFsurEiBAgAABAgTaJCBobROs2xIgQIAAAQIECBAgQIAAAQIECBAgQIAAAQIECBAgQIAAAQIECBAgQIAAAQIECBAgQIAAAQL/JyBotRMIECBAgAABAgQErfYAAQIECBAgQIAAAQIECBAgQIAAAQIECBAgQIAAAQIECBAgQIAAAQIECBAgQIAAAQIECBAg0FYBQWtbed2cAAECBAgQINAVAoLWrlgmL0mAAAECBAgQIECAAAECBAgQIECAAAECBAgQIECAAAECBAgQIECAAAECBAgQIECAAAECBLpXQNDavWvnzQkQIECAAAECrRIQtLZK0n0IECBAgAABAgQIECBAgAABAgQIECBAgAABAgQIECBAgAABAgQIECBAgAABAgQIECBAgACBUgFBq41BgAABAgQIECAgaLUHCBAgQIAAAQIECBAgQIAAAQIECBAgQIAAAQIECBAgQIAAAQIECBAgQIAAAQIECBAgQIAAgbYKCFrbyuvmBAgQIECAAIGuEBC0dsUyeUkCBAgQIECAAAECBAgQIECAAAECBAgQIECAAAECBAgQIECAAAECBAgQIECAAAECBAgQINC9AoLW7l07b06AAAECBAgQaJWAoLVVku5DgAABAgQIECBAgAABAgQIECBAgAABAgQIECBAgAABAgQIECBAgAABAgQIECBAgAABAgQIlAoIWm0MAgQIECBAgAABQas9QIAAAQIECBAgQIAAAQIECBAgQIAAAQIECBAgQIAAAQIECBAgQIAAAQIECBAgQIAAAQIECLRVQNDaVl43J0CAAAECBAh0hYCgtSuWyUsSIECAAAECBAgQIECAAAECBAgQIECAAAECBAgQIECAAAECBAgQIECAAAECBAgQIECAAIHuFRC0du/aeXMCBAgQIECAQKsEBK2tknQfAgQIECBAgAABAgQIECBAgAABAgQIECBAgAABAgQIECBAgAABAgQIECBAgAABAgQIECBAoFRA0GpjECBAgAABAgQICFrtAQIECBAgQIAAAQIECBAgQIAAAQIECBAgQIAAAQIECBAgQIAAAQIECBAgQIAAAQIECBAgQKCtAoLWtvK6OQECBAgQIECgKwQErV2xTF6SAAECBAgQIECAAAECBAgQIECAAAECBAgQIECAAAECBAgQIECAAAECBAgQIECAAAECBAh0r4CgtXvXzpsTIECAAAECBFolIGhtlaT7ECBAgAABAgQIECBAgAABAgQIECBAgAABAgQIECBAgAABAgQIECBAgAABAgQIECBAgAABAqUCglYbgwABAgQIECBAQNBqDxAgQIAAAQIECBAgQIAAAQIECBAgQIAAAQIECBAgQIAAAQIECBAgQIAAAQIECBAgQIAAAQJtFRC0tpXXzQkQIECAAAECXSGwRdDaFW/sJQkQIECAAAECBAgQIECAAAECBAgQIECAAAECBAgQIECAAAECBAgQIECAAAECBAgQIECAAIFuF/i9Tp5AR79cJ8N5NwIECBAgQIBAFQFBq+1BgAABAgQIECBAgAABAgQIECBAgAABAgQIECBAgAABAgQIECBAgAABAgQIECBAgAABAgQIDLRARzejHf1yA71SnkeAAAECBAgQaJGAoLVFkG5DgAABAgQIECBAgAABAgQIECBAgAABAgQIECBAgAABAgQIECBAgAABAgQIECBAgAABAgQI1C3Q0c1oR79c3cQ+SIAAAQIECBDoLAFBa2eth7chQIAAAQIECBAgQIAAAQIECBAgQIAAAQIECBAgQIAAAQIECBAgQIAAAQIECBAgQIAAAQI5CHR0M9rRL5fD7jBHAgQIECBAYEgKbBG0btqkb21klX/v9/r9n6j+b9ZGAH2WAAECBAgQIECAAAECBAgQIECAAAECBAgQIECAAAECBAgQIECAAAECBAgQIECAAAECBHIR6BssdPT//r6jXy6XHWOeBAgQIECAwJATELQmLKm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TNpVYaAAAgAElEQV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gtaEbSFoTcAzlAABAgQIECBAgAABAgQIECBAgAABAgQIECBAgAABAgQIECBAgAABAgQIECBAgAABAgRyEhC05rTa5kqAAAECBAgQKBEQtCZsC0FrAp6hBAgQIECAAAECBAgQIECAAAECBAgQIECAAAECBAgQIECAAAECBAgQIECAAAECBAgQIJCTgKA1p9U2VwIECBAgQIBAiYCgNWFbCFoT8AwlQIAAAQIECBAgQIAAAQIECBAgQIAAAQIECBAgQIAAAQIECBAgQIAAAQIECBAgQIAAgZwEBK05rba5EiBAgAABAgRKBAStCdtC0JqAZygBAgQIECBAgAABAgQIECBAgAABAgQIECBAgAABAgQIECBAgAABAgQIECBAgAABAgQI5CQgaM1ptc2VAAECBAgQIFAiIGhN2BaC1gQ8QwkQIECAAAECBAgQIECAAAECBAgQIECAAAECBAgQIECAAAECBAgQIECAAAECBAgQIEAgJwFBa06rba4ECBAgQIAAgRIBQWvCthC0JuAZSoAAAQIECBAgQIAAAQIECBAgQIAAAQIECBAgQIAAAQIECBAgQIAAAQIECBAgQIAAAQI5CQhac1ptcyVAgAABAgQIlAgIWhO2haA1Ac9QAgQIECBAgAABAgQIECBAgAABAgQIECBAgAABAgQIECBAgAABAgQIECBAgAABAgQIEMhJQNCa02qbKwECBAgQIECgREDQmrAtBK0JeIYSIECAAAECBAgQIECAAAECBAgQIECAAAECBAgQIECAAAECBAgQIECAAAECBAgQIECAQE4CgtacVttcCRAgQIAAAQIlAoLWhG0haE3AM5QAAQIECBAgQIAAAQIECBAgQIAAAQIECBAgQIAAAQIECBAgQIAAAQIECBAgQIAAAQIEchIQtOa02uZKgAABAgQIECgRELQmbAtBawKeoQQIECBAgAABAgQIECBAgAABAgQIECBAgAABAgQIECBAgAABAgQIECBAgAABAgQIECCQk4CgNafVNlcCBAgQIECAQImAoDVhWwhaE/AMJUCAAAECBAgQIECAAAECBAgQIECAAAECBAgQIECAAAECBAgQIECAAAECBAgQIECAAIGcBAStOa22uRIgQIAAAQIESgQErQnbQtCagGcoAQIECBAgQIAAAQIECBAgQIAAAQIECBAgQIAAAQIECBAgQIAAAQIECBAgQIAAAQIECOQkIGjNabXNlQABAgQIECBQIiBoTdgWgtYEPEMJECBAgAABAgQIECBAgAABAgQIECBAgAABAgQIECBAgAABAgQIECBAgAABAgQIECBAICcBQWtOq22uBAgQIECAAIESAUFrwrYQtCbgGUqAAAECBAgQIECAAAECBAgQIECAAAECBAgQIECAAAECBAgQIECAAAECBAgQIECAAAECOQkIWnNabXMlQIAAAQIECJQICFoTtoWgNQHPUAIECBAgQIAAAQIECBAgQIAAAQIECBAgQIAAAQIECBAgQIAAAQIECBAgQIAAAQIECBDISUDQmtNqmysBAgQIECBAoERA0JqwLQStCXiGEiBAgAABAgQIECBAgAABAgQIECBAgAABAgQIECBAgAABAgQIECBAgAABAgQIECBAgEBOAoLWnFbbXAkQIECAAAECJQKC1oRtIWhNwDOUAAECBAgQIECAAAECBAgQIECAAAECBAgQIECAAAECBAgQIECAAAECBAgQIECAAAECBHISELTmtNrmSoAAAQIECBAoERC0JmwLQWsCnqEECBAgQIAAAQIECBAgQIAAAQIECBAgQIAAAQIECBAgQIAAAQIECBAgQIAAAQIECBAgkJOAoDWn1TZXAgQIECBAgECJgKA1YVsIWhPwDCVAgAABAgQIECBAgAABAgQIECBAgAABAgQIECBAgAABAgQIECBAgAABAgQIECBAgACBnAQErTmttrkSIECAAAECBEoEBK0J20LQmoBnKAECBAgQIECAAAECBAgQIECAAAECBAgQIECAAAECBAgQIECAAAECBAgQIECAAAECBAjkJCBozWm1zZUAAQIECBAgUCIgaE3YFoLWBDxDCRAgQIAAAQIECBAgQIAAAQIECBAgQIAAAQIECBAgQIAAAQIECBAgQIAAAQIECBAgQCAnAUFrTqttrgQIECBAgACBEgFBa8K2ELQm4BlKgAABAgQIECBAgAABAgQIECBAgAABAgQIECBAgAABAgQIECBAgAABAgQIECBAgAABAjkJCFpzWm1zJUCAAAECBAiUCAhaE7aFoDUBz1ACBAgQIECAAAECBAgQIECAAAECBAgQIECAAAECBAgQIECAAAECBAgQIECAAAECBAgQyElA0JrTapsrAQIECBAgQKBEQNCasC0ErQl4hhIgQIAAAQIECBAgQIAAAQIECBAgQIAAAQIECBAgQIAAAQIECBAgQIAAAQIECBAgQIBATgKC1pxW21wJECBAgAABAiUCHRu0vv766+Hll18Ojz/+ePif//mf8I53vCN8+MMfDjvssEMYNmxYRyymoLUjlsFLECBAgAABAgQIECBAgAABAgQIECBAgAABAgQIECBAgAABAgQIECBAgAABAgQIECBAgEDnCwhaO3+NvCEBAgQIECBAoK0CHRO0btq0KWzYsCEsWbIk3HrrrWHdunUVJz5hwoTwp3/6p+Ezn/lMeP/7399WoGo3F7QOGr0HEyBAgAABAgQIECBAgAABAgQIECBAgAABAgQIECBAgAABAgQIECBAgAABAgQIECBAgEB3CQhau2u9vC0BAgQIECBAoOUCHRG0Pv/882H+/Plh4cKF4ZVXXql7kiNHjgzTp08Ps2bNCu973/vqHteqDwpaWyXpPgQIECBAgAABAgQIECBAgAABAgQIECBAgAABAgQIECBAgAABAgQIECBAgAABAgQIECAwxAUErUN8gU2PAAECBAgQIFBLYFCD1ngq64oVK4og9Re/+EWtd6349/333z9cccUVYcyYMU3fo5mBgtZm1IwhQIAAAQIECBAgQIAAAQIECBAgQIAAAQIECBAgQIAAAQIECBAgQIAAAQIECBAgQIAAgQwFBK0ZLropEyBAgAABAgR6Cwxa0Bpj1u9973thxowZ4YUXXkhelVGjRoWrrroqHHHEEaEkNE2+f9kNBK1tYXVTAgQIECBAgAABAgQIECBAgAABAgQIECBAgAABAgQIECBAgAABAgQIECBAgAABAgQIEBh6AoLWobemZkSAAAECBAgQaEhg0ILWNWvWhClTpoQNGzY09MLVPhyj1kWLFoVx48a17J7VbiRoHRBmDyFAgAABAgQIECBAgAABAgQIECBAgAABAgQIECBAgAABAgQIECBAgAABAgQIECBAgACB7hcQtHb/GpoBAQIECBAgQCBJYFCC1qeeeiqccsopYe3atUkvXzZ44sSJ4brrrgsf+MAHWn7vvjcUtLad2AMIECBAgAABAgQIECBAgAABAgQIECBAgAABAgQIECBAgAABAgQIECBAgAABAgQIECBAYGgICFqHxjqaBQECBAgQIECgaYEBD1rffvvtcOmll4YLLrig4kvHE1YnTJgQxowZE97xjnds/tyrr74aHnrooXDXXXeFdevWVRx/+eWXh5kzZ4aS4LRpqLKBgtaWcroZAQIECBAgQIAAAQIECBAgQIAAAQIECBAgQIAAAQIECBAgQIAAAQIECBAgQIAAAQIECAxdAUHr0F1bMyNAgAABAgQI1CUw4EHrk08+GSZPnlwapMb/fM6cOWH06NFVY9RNmzaFn//85+Fv//Zvw0033dRvogceeGBYvHhxGDVqVO1D6nIAACAASURBVF0IzX5I0NqsnHEECBAgQIAAAQIECBAgQIAAAQIECBAgQIAAAQIECBAgQIAAAQIECBAgQIAAAQIECBAgkJmAoDWzBTddAgQIECBAgEBfgQEPWpcvXx4mTZrUbyX+5m/+JnzpS18Kw4YNq3uVXn/99eK01zi277Vs2bJwzDHH1H2vZj4oaG1GzRgCBAgQIECAAAECBAgQIECAAAECBAgQIECAAAECBAgQIECAAAECBAgQIECAAAECBAgQyFBA0JrhopsyAQIECBAgQKC3wIAGrW+//XZxAuu8efO2WIVp06aFBQsWhOHDhze8Oq+++mo455xzwrXXXrvF2IsuuijEf0qi04afUWmAoLVllG5EgAABAgQIECBAgAABAgQIECBAgAABAgQIECBAgAABAgQIECBAgAABAgQIECBAgAABAkNbQNA6tNfX7AgQIECAAAECNQUGNGh97bXXwtlnnx2uu+66zS82YsSIsHTp0jBhwoSaL1vpAytXrgzHHntseOWVVzZ/ZOrUqeGb3/xmeOc739n0fWsNFLTWEvJ3AgQIECBAgAABAgQIECBAgAABAgQIECBAgAABAgQIECBAgAABAgQIECBAgAABAgQIECBQCAhabQQCBAgQIECAQOYCAxq0/vrXvw4nn3xyWLFixWb28ePHh+985zthl112aXopNm7cWNx39erVm+9x+OGHF/d973vf2/R9aw0UtNYS8ncCBAgQIECAAAECBAgQIECAAAECBAgQIECAAAECBAgQIECAAAECBAgQIECAAAECBAgQIFAICFptBAIECBAgQIBA5gKDHrS2IjwtC2Vbcd9ae0PQWkvI3wkQIECAAAECBAgQIECAAAECBAgQIECAAAECBAgQIECAAAECBAgQIECAAAECBAgQIECAQCEgaLURCBAgQIAAAQKZCwx60HrggQeGxYsXh1GjRjW9FBs2bAgnnXRSeOCBBzbfQ9DaNKeBBAgQIECAAAECBAgQIECAAAECBAgQIECAAAECBAgQIECAAAECBAgQIECAAAECBAgQIECg1QKC1laLuh8BAgQIECBAoMsEBjRoff3118M555wTrrnmmi2Y7rzzzvDpT3+6abof/vCH4cgjj9xi/BlnnBEWLFgQhg0b1vR9aw10QmstIX8nQIAAAQIECBAgQIAAAQIECBAgQIAAAQIECBAgQIAAAQIECBAgQIAAAQIECBAgQIAAAQKFgKDVRiBAgAABAgQIZC4woEHrpk2bwsUXXxzmzJmzBfukSZOKyHWnnXZqeDmee+65EOPVZcuWbTH2a1/7Wjj//PMbvl8jAwStjWj5LAECBAgQIECAAAECBAgQIECAAAECBAgQIECAAAECBAgQIECAAAECBAgQIECAAAECBAhkLCBozXjxTZ0AAQIECBAgEAUGNGiND7znnnvCYYcd1k9/2rRp4ZJLLgkjR46se2VeeOGFMHv27HDttdduMWbEiBFh6dKlYcKECXXfq5kPClqbUTOGAAECBAgQIECAAAECBAgQIECAAAECBAgQIECAAAECBAgQIECAAAECBAgQIECAAAECBDIUELRmuOimTIAAAQIECBDoLTDgQeszzzwTTjvttHDvvff2W4n9998/XHTRReGQQw4Jw4YNq7hSr7/+erjvvvvC3Llzw0MPPdTvc4ceemi4/vrrw84779zW1Ra0tpXXzQkQIECAAAECBAgQIECAAAECBAgQIECAAAECBAgQIECAAAECBAgQIECAAAECBAgQIEBg6AgIWofOWpoJAQIECBAgQKApgQEPWjdt2hSuuOKKMGvWrIovHE9pjaer7rvvvuHd73532H333cP69evDb37zm/DII4+ElStXhng6a6Xr8ssvDzNnzgwlwWlTSJUGCVpbyulmBAgQIECAAAECBAgQIECAAAECBAgQIECAAAECBAgQIECAAAECBAgQIECAAAECBAgQIDB0BQStQ3dtzYwAAQIECBAgUJfAgAet8a2effbZMHXq1HDHHXfU9ZKNfOjggw8ON9xwQ9h1110bGdbUZwWtTbEZRIAAAQIECBAgQIAAAQIECBAgQIAAAQIECBAgQIAAAQIECBAgQIAAAQIECBAgQIAAAQL5CQha81tzMyZAgAABAgQIbCEwKEFrfIM1a9aEKVOmhA0bNrRsSUaNGhUWLVoUxo0b17J7VruRoHVAmD2EAAECBAgQIECAAAECBAgQIECAAAECBAgQIECAAAECBAgQIECAAAECBAgQIECAAAECBLpfQNDa/WtoBgQIECBAgACBJIFBC1o3bdoUli5dGs4999yWRK0jRowIV199dZg8eXIoCU2TkCoNFrS2hdVNCRAgQIAAAQIECPwve/cCb2OZ////PZJDQhhK9aemJMmpE1EkShRRinKqQRQ5NkUlSSKTVA5Rmsk5EaVJyCGVooNEJTFT/IsihEGEfo/PPXvt79prr73Xea37Xut1Px734/uw131f1/V5Xvfu2mu+670uBBBAAAEEEEAAAQQQQAABBBBAAAEEEEAAAQQQQAABBBBAAAEEEEAAAQQQQCD9BAi0pt+cUhECCCCAAAIIIBCRQMoCrb5RrlmzRr169dLKlSsjGrj/xZUrV9YzzzyjJk2aJC3Mav0TaI16yrgRAQQQQAABBBBAAAEEEEAAAQQQQAABBBBAAAEEEEAAAQQQQAABBBBAAAEEEEAAAQQQQAABBBBAILMECLRm1nxTLQIIIIAAAgggkEsg5YFWG9GBAwf08ssva8yYMdq4cWPY01S6dGl1795dffr0UdmyZcO+L14XEmiNlyTtIIAAAggggAACCCCAAAIIIIAAAggggAACCCCAAAIIIIAAAggggAACCCCAAAIIIIAAAggggAACCKS5AIHWNJ9gykMAAQQQQAABBEIJuCLQ6hvkoUOHtHr1as2dO1fz58/Xli1bco3fdmO9/PLL1axZM2dH1hIlSoSqMWGvE2hNGC0NI4AAAggggAACCCDgVYGSkspknaUk2XmKJPu5ncWzzpMlFcs6i0qys4ikwlnniZLsLCjphKzzT5LstMPey9l5LOs8Kun3rPOwJDt/k3Qo6zxg3yUk6b+S9medeyXZ+aukPVnnLkl22s85EEAAAQQQ8IoA669XZopxIoAAAggggAACCCCAAAIIIIAAAggggAACCCCAAAIIZLoAgdZMfwKoHwEEEEAAAQQyXsBVgdbA2bCA68GDB7N/XLx4cRUqVMg1k0ag1TVTwUAQQAABBBBAAAEEEEikgAVKz8w6T5dkZ3lJp2Wd5STZWVaSe96wxCZyRNJOSTuyzp8k2bld0ras8wdJdlqolgMBBBBAAIF4C7D+/m/tZf2N95NFewgggAACCCCAAAIIIIAAAggggAACCCCAAAIIIIAAAqkUINCaSn36RgABBBBAAAEEXCDg6kCrC3zyHQKBVrfPEONDAAEEEEAAAQQQQCBsgb9IsvPsrPMsSRUlVcgKsobdUAZeaKHWrZK2SPpe0ndZ538k2cmBAAIIIIBAXgKsv9E/G6y/0dtxJwIIIIAAAggggAACCCCAAAIIIIAAAggggAACCCCAQOoECLSmzp6eEUAAAQQQQAABVwgQaI1hGgi0xoDHrQgggAACCCCAAAIIJF/AdlE9X1LlrPM8SZUknSupYPKHkxE9HpW0WdImSd9K2ph1fpO182tGIFAkAgggkOECrL/JfwBYf5NvTo8IIIAAAggggAACCCCAAAIIIIAAAggggAACCCCAAALhCRBoDc+JqxBAAAEEEEAAgbQV8GSg9fDhw/rxxx915plnqlChQimbHAKtKaOnYwQQQAABBBBAAAEE8hM4WVK1rPNCSVWzzlMTzVayZEmVKVPGOUuVKuWcp5xyiuzndhYvXtw5Tz75ZBUrVsw5ixYt6pxFihRR4cKFnfPEE090zoIFC+qEE05wzgIFCuQY/vHjx3Xs2DHnPHr0qH7//XfntPdLdv722286dOiQcx44cMA5//vf/2r//v3OuXfvXuf89ddftWfPHufctWuXc9rPk3D8LOmrrPNLSeuzzv8moW+6QAABBBCIvwDrL+tv/J8qWkQAAQQQQAABBBBAAAEEEEAAAQQQQAABBBBAAAEEEEg3AQKt6Taj1IMAAggggAACCEQo4IpAq33Yevny5XrzzTf18MMPq3z58vmWsXnzZrVt21a//PKLOnfurE6dOqlChQoRlh775QRaYzekBQQQQAABBBBAAAEEYhT4s6SLJNXKOmtm7b4aY7P/d7uFSe3LdM444wznPP300533LKeddppzlitXzjnLli2b0i/ciVvBko4cOaKdO3dqx44dzvnTTz855/bt27Vt2zbnC4bs/OGHH5xAbZwP28V1raTPs841kn6Jcx80hwACCCAQmwDrb2x+Qe9m/U0AKk0igAACCCCAAAIIIIAAAggggAACCCCAAAIIIIAAAgi4TYBAq9tmhPEggAACCCCAAAJJFkhpoNV2FFq2bJkefPBBffLJJ6pWrZpeffVVnX/++fkyrFq1Stdee62zq5AdpUuXdoKw3bt3d3Y2StZBoDVZ0vSDAAIIIIAAAggggIAjcIKk2pIuk3Rp1lkpHjZnn322/vKXvzjnWWed5ZwVK1Z0TguzcuQtYKHWLVu2OOf333/vnP/5z3+c87vvvosX3SZJn2SdH0taLSnuSdp4DZZ2EEAAgTQTYP114YSy/rpwUhgSAggggAACCCCAAAIIIIAAAggggAACCCCAAAIIIIBAOAIEWsNR4hoEEEAAAQQQQCCNBVIWaD106JBGjRqlkSNHZgdTzXnFihWqX79+vuTz58/XjTfemOuarl27asSIEU7ANRkHgdZkKNMHAggggAACCCCAQAYLlJVUT1JdSZdnnRaqier485//rCpVqqhy5crOed5556lSpUo699xzdeKJJ0bVJjflL/D7779r8+bN2rRpk7799ltt3LjROTds2KBffolp01ULs36UdX4oaaWkncwHAggggEBcBFh/48KYukZYf1NnT88IIIAAAggggAACCCCAAAIIIIAAAggggAACCCCAAAIhBQi0hiTiAgQQQAABBBBAIL0FUhJoPXr0qBNmHTBgQC7dadOmqV27dvmqjx49Wv369Qt6Tc+ePZ2QbDJ2aiXQmt6/HFSHAAIIIIAAAgggkHSBUyU1kGTfcHOlpOrRjOCkk05S9erVdeGFF6patWqqWrWqc5522mnRNMc9CRL46aef9NVXXznn+vXr9eWXX2rdunU6ePBgtD2uk/S+pPfsu5Ik/RxtQ9yHAAIIZJgA628GTTjrbwZNNqUigAACCCCAAAIIIIAAAggggAACCCCAAAIIIIAAAu4UINDqznlhVAgggAACCCCAQNIEUhJofeONN9ShQ4ccO7P6Kn7sscc0aNCgPAGOHTvmvD58+PCg1xQvXlxTp04NuoNrvFUJtMZblPYQQAABBBBAAAEEMkygsKRGkq6W1FDSRZHWX6pUKV100UXOWbNmTee84IILIm2G610k8PXXX2vt2rXOuWbNGufcs2dPNCNcI2m5pGWSlko6HE0j3IMAAgikoQDrbxpOaqwlsf7GKsj9CCCAAAIIIIAAAggggAACCCCAAAIIIIAAAggggAACYQoQaA0TissQQAABBBBAAIF0FUh6oNU+iNy5c2fNmzcvqGm3bt1kO7DmtcPq/v371aNHDye0mtfRqlUrvfTSS7IPtyfyINCaSF3aRgABBBBAAAEEEEhTgQslNZF0TdZZIJI6L7vsMvnOSy+9VOeff34kt3OtRwW++eYbffLJJ/r444+zzwhLOS7pnaxzkaQvI7yfyxFAAAGvC7D+en0GUzB+1t8UoNMlAggggAACCCCAAAIIIIAAAggggAACCCCAAAIIIJD+AgRa03+OqRABBBBAAAEEEMhXIOmB1pUrV6pp06ZBd2e1kXbs2FHPPfecSpYsGXTgx48f17p167R48WJNmzZN69evz3Wd7dL69ttvq169egmdfgKtCeWlcQQQQAABBBBAAIH0EbAAazNJTSVVCresU045xfmbvm7dus55+eWXq3Bh21SOI9MFDh8+rI8++kgffvihc9r7zF9//TUSlk2S3pa0QJIFXDkQQACBdBRg/U3HWU1hTay/KcSnawQQQAABBBBAAAEEEEAAAQQQQAABBBBAAAEEEEAgfQQItKbPXFIJAggggAACCCAQlUDSA622+2q/fv1yDfa+++5zfl6+fPmwC7EPUb3wwgt66KGHcgVkn376afXt2zfstqK5kEBrNGrcgwACCCCAAAIIIJABAkUltZDUXNINkoJ/W00AhAVYGzRooPr16zvnJZdckgFUlBgvgU8//VTvvfeec65YsSKSgOteSf+S9Kak+ZIOxWtMtIMAAggkWYD1N8ngdCex/vIUIIAAAggggAACCCCAAAIIIIAAAggggAACCCCAAAIIRChAoDVCMC5HAAEEEEAAAQTSTSCpgdZDhw45IdOJEyfmcLSfDRs2TEWL2ufuIjuOHj2qESNGaNCgQTluvOeeezRq1CgVKVIksgYjuJpAawRYXIoAAggggAACCCCQ7gInSWqVdbaUdEI4BV999dXynbYDKwcC8RKwHVyXLVuWfYbZ7jFJr0ual3UeDPM+LkMAAQRSJcD6myp5+g0qwPrLg4EAAggggAACCCCAAAIIIIAAAggggAACCCCAAAIIIBBCgEArjwgCCCCAAAIIIJDhAkkNtO7Zs0cdOnTQW2+9lc1eqVIlzZkzR9WrV496KtatW6fWrVtr06ZN2W3YvydNmqSSJcPaDCqqvgm0RsXGTQgggAACCCCAAALpJdBakp03SyoYqrS//OUvatKkia699lpdc801KlasWKhbeB2BmAUOHDigd955R4sXL9aiRYv0n//8J5w2j0p6TdKcrDOce7gGAQQQSJYA62+ypOknagHW36jpuBEBBBBAAAEEEEAAAQQQQAABBBBAAAEEEEAAAQQQSGcBAq3pPLvUhgACCCCAAAIIhCGQ1EDrrl271K5dO+cDxL6jcePGmjFjhsqWLRvGcINfEqxd+5D89OnTVaZMmajbDXUjgdZQQryOAAIIIIAAAgggkKYCDSW1yTpPCVVjvXr11KxZMzVt2lS1atUKdTmvI5Bwgc8//1xvv/22FixYoJUrV4bT36+SZmWdy8O5gWsQQACBBAiw/iYAlSaTJ8D6mzxrekIAAQQQQAABBBBAAAEEEEAAAQQQQAABBBBAAAEEXCxAoNXFk8PQEEAAAQQQQACBZAikPNAaj+Dpzp07dfvtt2vJkiXZZvFoN9QEEGgNJcTrCCCAAAIIIIAAAmkkcLakdlnn+aHquu6669SiRQs1b95cZ555ZqjLeR2BlAn88MMPevPNNzV//nwtXLgwnHF8I2l61vldODdwDQIIIBCDAOtvDHjc6l4B1l/3zg0jQwABBBBAAAEEEEAAAQQQQAABBBBAAAEEEEAAAQQSLECgNcHANI8AAggggAACCLhdIKmB1r1796pLly6aM2dOtku1atX06quv6vzzQ34mPk/LdevWqXXr1tq0aVP2NfbvSZMmqWTJkgmbAwKtCaOlYQQQQAABBBBAAAH3CNwsqaOkFqGGZLuw3nTTTWrZsqXKlCkT6nJeR8B1Art27dLrr7+uuXPnOru3hnHMlzRF0mthXMslCCCAQCQCrL+RaHGtpwVYfz09fQweAQQQQAABBBBAAAEEEEAAAQQQQAABBBBAAAEEEIhUgEBrpGJcjwACCCCAAAIIpJlAUgOtv/32m/r376/x48fnYHzmmWfUq1cvBQmIhuQ+evSoBg8erCeeeCLHtffcc49GjRqlIkWKhGwj2gsItEYrx30IIIAAAggggAACLheoIOnOrLNifmO96qqrdMsttzhfMFOuXDmXl8XwEAhfYMeOHc6XMc2ePVvvvvtuqBu3SPpn1rk11MW8jgACCOQhwPrLo5HxAqy/Gf8IAIAAAggggAACCCCAAAIIIIAAAggggAACCCCAAALpL0CgNf3nmAoRQAABBBBAAIF8BZIaaLWRjB49Wv369csxqIoVK+r555/XddddF1Go1cKskydPVt++fbV///4cbT799NPOzxN5EGhNpC5tI4AAAggggAACCKRA4CpJXSXdnl/fF1xwgdq2beuclSpVSsEw6RKB5Aps2rRJr7zyinN+/fXXoTqfIelFSSFTsKEa4nUEEMgYAdbfjJlqCo1EgPU3Ei2uRQABBBBAAAEEEEAAAQQQQAABBBBAAAEEEEAAAQQ8I0Cg1TNTxUARQAABBBBAAIHECCQ90Prxxx+rZcuW2r59e46Kihcvrm7duunOO+/Ueeedp4IFC+ZZ8YEDB7Rq1SqNGzdO8+bNy3Vd+fLl9frrr+uyyy5LjFpWqwRaE8pL4wgggAACCCCAAALJE2gnqbukK/LqslChQmrfvr1zNmzYMHkjoycEXCawfPlyTZs2zTmPHDmS3+g+kDRB0nSXlcBwEEDAPQKsv+6ZC0bicgHWX5dPEMNDAAEEEEAAAQQQQAABBBBAAAEEEEAAAQQQQAABBMIXINAavhVXIoAAAggggAACaSmQ9ECrhVF79uypl19+OU9QC7fWrFlTRYsWVY0aNWT/XrNmjQ4ePKgtW7Zo48aN+U7GHXfcobFjx6pYsWIJnTQCrQnlpXEEEEAAAQQQQACBxArYN8j0lNRD0rl5dWVfEtOpUyd17NhRJ598cmJHROsIeEjgv//9r6ZMmaLJkyfLvrgpn2OzpHGSxko66qESGSoCCCRGgPU3Ma60miECrL8ZMtGUiQACCCCAAAIIIIAAAggggAACCCCAAAIIIIAAAuksQKA1nWeX2hBAAAEEEEAAgTAEkh5otTGtXLlS7dq1c8Kp8T4qVqyo6dOnq169evFuOld7BFoTTkwHCCCAAAIIIIAAAvEXKCGpt6Rekv6cV/MWYO3cubPq168f/xHQIgJpJvDee+/ppZdecgKu+Ry/SHpO0rOS9qUZAeUggEBoAdbf0EZcgUBEAqy/EXFxMQIIIIAAAggggAACCCCAAAIIIIAAAggggAACCCDgFgECrW6ZCcaBAAIIIIAAAgikSCAlgdajR49q1KhRGjBgQNzLHjlypPr166cTTjgh7m0HNkigNeHEdIAAAggggAACCCAQP4FTJPWT1FdS0K1WTz/9dN11113OWb58+fj1TEsIZIjA9u3b9cILLzjntm3b8qr6v5JGS3pa0q8ZQkOZCGSyAOtvJs8+tSdFgPU3Kcx0ggACCCCAAAIIIIAAAggggAACCCCAAAIIIIAAAgjES4BAa7wkaQcBBBBAAAEEEPCoQEoCrWZ16NAhWfj00UcfjRvdiBEj1L9/fxUsWDBubebXEIHWpDDTCQIIIIAAAggggEBsAidJ+lvWWSxYUxdddJHuvvtudenSJbaeuBsBBLIFJk2apOeff15r1qzJS+WApL9nnQehQwCBtBNg/U27KaUgLwiw/nphlhgjAggggAACCCCAAAIIIIAAAggggAACCCCAAAIIZLgAgdYMfwAoHwEEEEAAAQQQSFmg1ehtp9bp06c7O6ru3r076tmoWLGinnjiCd16661JC7PaYAm0Rj1l3IgAAggggAACCCCQHIH7JA2QVCZYdw0bNtS9996rVq1aJWc09IJABgrMmzdPY8aM0fLly/OqfpekEZKeykAeSkYgXQVYf9N1ZqnLMwKsv56ZKgaKAAIIIIAAAggggAACCCCAAAIIIIAAAggggAACmSdAoDXz5pyKEUAAAQQQQACBHAIpDbT6RrJ161aNHz9eL774YkTB1tKlS6t79+7q2bOnypcvn/SpJdCadHI6RAABBBBAAAEEEAhP4E5JD0k6J9jlzZo1U+/evXXttdeG1xpXIYBAzAKLFy/Ws88+qwULFuTV1r8lDZP0z5g7owEEEEiVAOtvquTpF4E8BFh/eTQQQAABBBBAAAEEEEAAAQQQQAABBBBAAAEEEEAAAdcJEGh13ZQwIAQQQAABBBBAILkCrgi0+ko+cOCA1q5dq2XLlmn16tXavHmzNm7cmC1SuXJlnXvuuapdu7auvvpq1axZU8WKFUuumF9vBFpTRk/HCCCAAAIIIIAAAsEFLKH6iKR6wV62IGv//v2dv6U5EEAgNQL2fnfUqFH5BVtXSnpM0uLUjJBeEUAgCgHW3yjQuAWBZAqw/iZTm74QQAABBBBAAAEEEEAAAQQQQAABBBBAAAEEEEAAgXwFCLTygCCAAAIIIIAAAhku4KpAq9fmgkCr12aM8SKAAAIIIIAAAmkrcLakIZI6BKuwYcOGeuCBB9SkSZO0BaAwBLwmsGjRIj355JNavnx5XkOfKmmwpO+8VhvjRSCDBFh/M2iyKTU9BFh/02MeqQIBBBBAAAEEEEAAAQQQQAABBBBAAAEEEEAAAQQ8LUCg1dPTx+ARQAABBBBAAIHYBQi0xmBIoDUGPG5FAAEEEEAAAQQQiJfAAEmPSzohsMFatWpp4MCBuuWWW+LVF+0ggECcBWbPnq3hw4fr888/D9byMUkPSxoR525pDgEEYhdg/Y3dkBYQSJkA62/K6OkYAQQQQAABBBBAAAEEEEAAAQQQQAABBBBAAAEEECDQyjOAAAIIIIAAAghkuACB1hgeAAKtMeBxKwIIIIAAAggggECsAo2zQm4XBzZ06qmnatCgQerRo0esfXA/AggkSWDcuHEaOnSofv7552A9fibJwnNLkjQcukEAgbwFWH95OhBIIwHW3zSaTEpBAAEEEEAAAQQQQAABBBBAAAEEEEAAAQQQQAABrwgQaPXKTDFOBBBAAAEEEEAgQQIEWmOAJdAaAx63IoAAAggggAACCEQrUFjS3yXdG6yBv/3tb3r00Ud10kknRds+9yGAQIoEDh486Pz+/v3v9ise9Bgj6W+SDqdoiHSLQCYLsP5m8uxTe1oLZ1B2wQAAIABJREFUsP6m9fRSHAIIIIAAAggggAACCCCAAAIIIIAAAggggAACCLhPgECr++aEESGAAAIIIIAAAkkVINAaAzeB1hjwuBUBBBBAAAEEEEAgGoEWkp6WdE7gzTfccIOzu2PNmjWjaZd7EEDARQJr1651dln+17/+FWxU/5bUT9J8Fw2ZoSCQ7gKsv+k+w9SHgCTWXx4DBBBAAAEEEEAAAQQQQAABBBBAAAEEEEAAAQQQQCApAgRak8JMJwgggAACCCCAgHsF4hpo3bVrl9q1a6dFixblqLhJkyaaPn26ypQpo7yuiTeRf5/xbtvXHoHWRMnSLgIIIIAAAggggECAwJ8kPRtsV9by5ctr+PDh6tSpE2gIIJBmApMnT9bAgQO1ffv2YJXZbq29JQX+P3rSTIFyEEipAOtvSvnpHIHUCLD+psadXhFAAAEEEEAAAQQQQAABBBBAAAEEEEAAAQQQQCBjBAi0ZsxUUygCCCCAAAIIIBBcgEBrDE8GgdYY8LgVAQQQQAABBBBAIFyBKyWNlVQ98IZu3bpp5MiRKlGiRLhtcR0CCHhMYN++fbr//vs1ceLEYCNfJ6mnpPc9VhbDRcALAqy/XpglxohAggRYfxMES7MIIIAAAggggAACCCCAAAIIIIAAAggggAACCCCAQO4v7rYvGnbt4erBuVaNgSGAAAIIIIAAAvkLEGiN4Qkh0BoDHrcigAACCCCAAAIIhCNwv6QnAy8899xzNWrUKLVo0SKcNrgGAQTSQGD+/Pnq37+/Nm/eHKyaBySNTIMyKQEBtwiw/rplJhgHAikWYP1N8QTQPQIIIIAAAggggAACCCCAAAIIIIAAAggggAACCKSjADu0puOsUhMCCCCAAAIIIBCBAIHWCLACLyXQGgMetyKAAAIIIIAAAgjkJ1BS0ouSbgm8yHZlffbZZ1W4cGEEEUAgwwQOHz6s3r1757Vb62xJXSXtzTAWykUgngKsv/HUpC0E0kSA9TdNJpIyEEAAAQQQQAABBBBAAAEEEEAAAQQQQAABBBBAwC0CBFrdMhOMAwEEEEAAAQQQSJEAgdYY4Am0xoDHrQgggAACCCCAAAJ5CVwh6SVJ5/lfUKZMGY0ZM0a33XYbcgggkOECM2fO1L333qtdu3YFSnwrqbOkDzKciPIRiEaA9TcaNe5BIIMEWH8zaLIpFQEEEEAAAQQQQAABBBBAAAEEEEAAAQQQQAABBBIpQKA1kbq0jQACCCCAAAIIeECAQGsMk0SgNQY8bkUAAQQQQAABBBAIJtAla2fWHK81a9ZMzz//vCpUqIAaAggg4Ahs3bpVd999txYsWBBMxHZqnQQVAgiELcD6GzYVFyKQ2QKsv5k9/1SPAAIIIIAAAggggAACCCCAAAIIIIAAAggggAACcREg0BoXRhpBAAEEEEAAAQS8KxDXQOuePXt0//33Ox+s9T/sg/cjR45UqVKllNc18Sb07zPebfvaI9CaKFnaRQABBBBAAAEEMlJguKQBgZUPGjRIjz32WEaCUDQCCIQWeOSRRzR06NBgF46QNDB0C1yBQMYLsP5m/CMAAAKRC7D+Rm7GHQgggAACCCCAAAIIIIAAAggggAACCCCAAAIIIIBAlgCBVh4FBBBAAAEEEEAgwwXiGmjNNEsCrZk249SLAAIIIIAAAggkTGCapHb+rZcoUUL/+Mc/dPPNNyesUxpGAIH0EHjttdf017/+Vfv27QssaLqk9ulRJVUgkBAB1t+EsNIoApkhwPqbGfNMlQgggAACCCCAAAIIIIAAAggggAACCCCAAAIIIBB3AQKtcSelQQQQQAABBBBAwFsCBFpjmC8CrTHgcSsCCCCAAAIIIICACZSR9Kqkq/05LrnkEk2ePFkXXHABSggggEBYAl9//bU6deqkTz/9NPD6ZZJulbQrrIa4CIHMEGD9zYx5pkoEEi7A+ptwYjpAAAEEEEAAAQQQQAABBBBAAAEEEEAAAQQQQACB9BMg0Jp+c0pFCCCAAAIIIIBARAIpCbQePHhQRYoUUYECBSIarNsuJtDqthlhPAgggAACCCCAgKcEzpH0mqQa/qO+5ZZbNG3aNBUqVMhTxTBYBBBIvcCRI0fUvn17zZ49O3AwX0iy7Z7/nfpRMgIEUi7A+pvyKWAACKSXAOtves0n1SCAAAIIIIAAAggggAACCCCAAAIIIIAAAggggEDCBQi0JpyYDhBAAAEEEEAAAXcLJD3Qun37dnXs2FE///yz80Hb1q1b66yzzvJkuJVAq7sfbkaHAAIIIIAAAgi4WKC6pHmS/uI/xr59++rpp5928bAZGgIIeEGgX79+Gj16dOBQ/yOplaR1XqiBMSKQIAHW3wTB0iwCCEisvzwFCCCAAAIIIIAAAggggAACCCCAAAIIIIAAAggggEBYAgRaw2LiIgQQQAABBBBAIH0Fkh5onT59uhNk9T9q167t/KxDhw4qWbKkZ7QJtHpmqhgoAggggAACCCDgJoGLJL0p6XT/QQ0fPlwDBgxw0zgZCwIIeFhgxIgRGjhwYGAF2yQ1l7TGw6UxdASiFWD9jVaO+xBAIGwB1t+wqbgQAQQQQAABBBBAAAEEEEAAAQQQQAABBBBAAAEEMleAQGvmzj2VI4AAAggggAACjkBSA62//fab+vfvr/Hjx+fir1GjhmbNmqXKlSt7ZmoItHpmqhgoAggggAACCCDgFoFakhZIOs1/QM8//7y6d+/uljEyDgQQSBOBCRMm6O677w6s5idJzSR9niZlUgYC4Qiw/oajxDUIIBAXAdbfuDDSCAIIIIAAAggggAACCCCAAAIIIIAAAggggAACCKSvAIHW9J1bKkMAAQQQQAABBMISSGqgddeuXWrXrp0WLVqUa3CNGzfWjBkzVLZs2bAG7oaLCLS6YRYYAwIIIIAAAggg4BmBKpLsD+H/z3/EkydPVseOHT1TBANFAAFvCUyZMkWdOnUKHPT/L6mJpA3eqobRIhCVAOtvVGzchAACsQiw/saix70IIIAAAggggAACCCCAAAIIIIAAAggggAACCCCQ5gIEWtN8gikPAQQQQAABBBAIJeCaQGuTJk00ffp0lSlTJtSYXfM6gVbXTAUDQQABBBBAAAEE3C5whqQlks73H+i0adOcL3zhQAABBBIpYO+127dvH9jFN5IaS/oxkX3TNgIpFmD9TfEE0D0CmSzA+pvJs0/tCCCAAAIIIIAAAggggAACCCCAAAIIIIAAAgggkI8AgVYeDwQQQAABBBBAIMMFkhpoPXLkiAYMGKDRo0fnYmeH1gx/EikfAQQQQAABBBBIX4FCkpZLqutfou3a1KFDh/StmsoQQMBVAlOnTg22G/SHkhpKOuKqwTIYBOIjwPobH0daQQCBGARYf2PA41YEEEAAAQQQQAABBBBAAAEEEEAAAQQQQAABBBBIVwECrek6s9SFAAIIIIAAAgiEKZDUQKuNaeXKlc4uVFu2bMkxxOLFi2vevHlq1KhRmENP/WXs0Jr6OWAECCCAAAIIIICABwRek3ST/zgnTJigbt26eWDoDBEBBNJJYOLEierevXtgSXMl3ZxOdVILAlkCrL88Cggg4AoB1l9XTAODQAABBBBAAAEEEEAAAQQQQAABBBBAAAEEEEAAAfcIEGh1z1wwEgQQQAABBBBAICUCSQ+0/vHHH5o5c6bzIdr9+/fnKPr666/XuHHjVLFixZRgRNopgdZIxbgeAQQQQAABBBDIOIFRkvr5Vz1ixAg98MADGQdBwQgg4A6BJ598UgMGDAgczNOS+rtjhIwCgbgIsP7GhZFGEEAgXgKsv/GSpB0EEEAAAQQQQAABBBBAAAEEEEAAAQQQQAABBBBIAwECrWkwiZSAAAIIIIAAAgjEIpD0QKsN1kKtr7/+ugYOHKiNGzfmGL+FWTt37qzbbrtNFSpUUKFChWKpL6H3EmhNKC+NI4AAAggggAACXhewLVgn+BfRp08fjR492ut1MX4EEPC4QN++ffXMM88EVmFbt070eGkMHwETYP3lOUAAAVcKsP66cloYFAIIIIAAAggggAACCCCAAAIIIIAAAggggAACCCRfgEBr8s3pEQEEEEAAAQQQcJVA0gOtx48f1969e2X/97vvvtPDDz+sRYsW5YliAddKlSqpQIEC2dfUqFFDZcqUyReyZMmSat++vU4++eSEgRNoTRgtDSOAAAIIIIAAAl4XuFzSh/5FtGrVSnPnzvV6XYwfAQTSROCmm27SvHnzAqupK+mjNCmRMjJTgPU3M+edqhHwjADrr2emioEigAACCCCAAAIIIIAAAggggAACCCCAAAIIIIBA4gQItCbOlpYRQAABBBBAAAFPCCQ90Lpr1y61a9cu3xBrPOSaNGmi6dOnhwy+xtIXgdZY9LgXAQQQQAABBBBIW4GCktZIquarsGrVqvroo49UvHjxtC2awhBAwFsC+/fv1+WXX66vvvrKf+DrJV0k6ai3qmG0CDgCrL88CAgg4HoB1l/XTxEDRAABBBBAAAEEEEAAAQQQQAABBBBAAAEEEEAAgcQLEGhNvDE9IIAAAggggAACrhYg0BrD9BBojQGPWxFAAAEEEEAAgfQVmCCpm395FmatU6dO+lZMZQgg4EmBVatWOaHWgGOipO6eLIhBZ7oA62+mPwHUj4BHBFh/PTJRDBMBBBBAAAEEEEAAAQQQQAABBBBAAAEEEEAAAQQSJUCgNVGytIsAAggggAACCHhEgEBrDBNFoDUGPG5FAAEEEEAAAQTSU6CNpFf8Sxs7dqx69OiRntVSFQIIeF5g3Lhx6tmzZ2AdbSXN8nxxFJBJAqy/mTTb1IpAGgiw/qbBJFICAggggAACCCCAAAIIIIAAAggggAACCCCAAAIIRCtAoDVaOe5DAAEEEEAAAQTSRIBAawwTSaA1BjxuRQABBBBAAAEE0k+ghKSvJZ3hK+3222/X9OnT069SKkIAgbQSaNeunWbMmOFf04+SLpC0L60KpZh0FWD9TdeZpS4E0lyA9TfNJ5jyEEAAAQQQQAABBBBAAAEEEEAAAQQQQAABBBBAIC8BAq08GwgggAACCCCAQIYLEGiN4QEg0BoDHrcigAACCCCAAALpJzBO0j2+ssqVK6cvv/xSZcuWTb9KqQgBBNJKYOfOnbrwwgu1Y8cO/7rGS2J76bSa6bQthvU3baeWwhBIbwHW3/SeX6pDAAEEEEAAAQQQQAABBBBAAAEEEEAAAQQQQACBPAUItPJwIIAAAggggAACGS5AoDWGB4BAawx43IoAAggggAACCKSXQANJ7/qXNGXKFHXo0CG9qqQaBBBIW4GpU6eqY8eOgfVdJWlF2hZNYekgwPqbDrNIDQhksADrbwZPPqUjgAACCCCAAAIIIIAAAggggAACCCCAAAIIIJC5AgRaM3fuqRwBBBBAAAEEEHAEkh5oTSd3Aq3pNJvUggACCCCAAAIIxCSwTFJDXwstW7bUvHnzYmqQmxFAAIFkC7Rq1Uqvv/66f7fLJV2d7HHQHwIRCLD+RoDFpQgg4E4B1l93zgujQgABBBBAAAEEEEAAAQQQQAABBBBAAAEEEEAAgYQJEGhNGC0NI4AAAggggAAC3hAg0BrDPBFojQGPWxFAAAEEEEAAgfQRuF3SdP9y1q9frwsvvDB9KqQSBBDICIEvv/xS1apVC6y1naQZGQFAkV4TYP312owxXgQQCCrA+suDgQACCCCAAAIIIIAAAggggAACCCCAAAIIIIAAAhkmQKA1wyacchFAAAEEEEAAgUABAq0xPBMEWmPA41YEEEAAAQQQQCB9BNZKquErp3///nrqqadcV9306dPVvn37oOOaMGGCunXrFpcx7927V126dNGcOXNytffBBx+oXr16ceknVY0EOj722GMaNGhQ0OFEcq1/A4cPH9Z7772nGTNm6KOPPtLGjRudlytWrKhKlSqpYcOG6tWrl954440cc5rfWFLl5bZ+zbJNmzb64osvnKE1adJENk9lypRx21BTNp777rtPo0aN8u/fsGqmbEB0jEDeAp5Yf5lABBBAIBwB1t9wlLgGAQQQQAABBBBAAAEEEEAAAQQQQAABBBBAAAEE0kSAQGuaTCRlIIAAAggggAAC0QoQaI1WThKB1hjwuBUBBBBAAAEEEEgPgY6SJvtKKVasmLZu3arSpUu7rrr8Aq0dOnTQuHHjVLx48ZjH/dlnn6l58+bavn17rrYItOYdfvVhbdmyRX379tW8efPynIt77rnHCRy+9tprBFojfGIJtIYG2717typUqKADBw74X9xJ0pTQd3MFAkkT8Mz6mzQROkIAAU8LsP56evoYPAIIIIAAAggggAACCCCAAAIIIIAAAggggAACCEQmQKA1Mi+uRgABBBBAAAEE0k7AtYHWQ4cOad++fdq8ebN+//13nXjiiTr33HNVokQJFS1a1BUTQaDVFdPAIBBAAAEEEEAAgVQKfCLpEt8AHnnkEQ0ZMiSV48mz7/wCrbbrp+2oWr169ZjHPnr0aPXr1y9oOwRa8w+07tmzx9kpd/bs2fnOwxNPPKGBAwc6O4v677rLDq2hH18CraGN7IrBgwfLnie/41NJl4Z3N1chkBQBz6y/SdGgEwQQSAsB1t+0mEaKQAABBBBAAAEEEEAAAQQQQAABBBBAAAEEEEAAgdACBFpDG3EFAggggAACCCCQ1gKuCbT+8ccfst2IXn31Vc2dO1erV6/OE75Ro0a69dZb1bJlS5UrVy5lE0SgNWX0dIwAAggggAACCLhBoKmkBb6BFCpUyNmV1I27s9oY8wu02usTJkxwwpSxHHv37lWXLl2ccGywg0Br/oHW+fPn68Ybb8xFV6tWLZUtW9b5+c6dO/XAAw+oTZs2BFqjeFgJtIaHZrvElS9fXkeOHPG/oZmkt8NrgasQSKiAp9bfhErQOAIIpJUA629aTSfFIIAAAggggAACCCCAAAIIIIAAAggggAACCCCAQN4CBFp5OhBAAAEEEEAAgQwXcEWg1T6UPWrUKI0fP1779+8Pe0osLNC9e3f16dMn+wPeYd8chwsJtMYBkSYQQAABBBBAAAHvClhq82bf8Hv16qVnn33WtdWECrTecccdGjt2rIoVKxZ1DZ999pmaN2/uBHuDHQRa8w+0Dh06VLbLr++oXbu2xowZo0suuURB3nsQaI3iSSXQGj5a79699dxzz/nf8Jqk1uG3wJUIJEzAU+tvwhRoGAEE0lKA9Tctp5WiEEAAAQQQQAABBBBAAAEEEEAAAQQQQAABBBBAIKcAgVaeCAQQQAABBBBAIMMFUhpotV1ZFy1a5ARS7YPF0R6XXnqp80HbOnXqRNtEVPcRaI2KjZsQQAABBBBAAIF0EDhD0g/+haxbt07VqlVzbW2BgVbbfbFEiRLZf4dXqVJFs2fPVtWqVaOqwf62Hz16tPr37+/cX65cOR06dCjHF9ZkWqA1Ekiz6tu3ryZOnJh9Wzx2zY1kDJlwLYHW8Gd5/fr1ql69euANZ0r6MfxWuBKBuAt4bv2NuwANIoBAWguw/qb19FIcAggggAACCCCAAAIIIIAAAggggAACCCCAAAII/E+AQCtPAgIIIIAAAgggkOECKQu02gfeZ82apR49emj37t0xT0PFihX1/PPP67rrrgu6e1HMHQRpgEBrIlRpEwEEEEAAAQQQ8ISApTaf8o20UaNGWrJkiasHHhhobdKkiWrUqKGRI0dmj3vSpEnq3LlzVHXs2bPHuXfevHnO/Xfffbc2bdqUw4VAa960wQKtK1asUP369aOaD24KLkCgNbIno3Hjxlq6dKn/TfdJGhVZK1yNQFwFPLf+xrV6GkMAgYwQYP3NiGmmSAQQQAABBBBAAAEEEEAAAQQQQAABBBBAAAEEMlmAQGsmzz61I4AAAggggAACgd9wYiHTZB324exOnTppy5YtcevSQq2TJ09WgwYN4tZmfg0RaE0KM50ggAACCCCAAAJuFPhQ0uW+gb344ovq0qWLG8eZPaZggdY+ffror3/9q7Zv3+5cd8cdd2js2LEqVqxYxLV8/PHHatmypdNW8eLFnb/LbbfRRYsWZbdFoDVv1mCB1nTwivhBSvANBFojA7aQe9euXf1v+khS3cha4WoE4irgufU3rtXTGAIIZIQA629GTDNFIoAAAggggAACCCCAAAIIIIAAAggggAACCCCQyQIEWjN59qkdAQQQQAABBBCId6D1+PHjsrNgwYL54n7//fdq3769Vq5cGfdJuP7662Uf+jnttNPi3nZggwRaE05MBwgggAACCCCAgBsFzpL0nf/AbHfSU045xY1jzR5TsEDr+PHj9cADD2jOnDnOdVWqVNHs2bNVtWrViGqxL8YZPXq0+ve3jfOkVq1a6cknn9S9995LoDVMSQKtYULFeBmB1sgAf/31V5UqVSrwprMlfR9ZS1yNQFwEPLn+xqVyGkEAgYwSYP3NqOmmWAQQQAABBBBAAAEEEEAAAQQQQAABBBBAAAEEMlGAQGsmzjo1I4AAAggggAACfgI5/iCMdYfWXbt2adSoUerbt6/Kli0bFPrYsWMaOXKkHnzwwTwnwnZYbdSokerUqaMTTzwx+7oDBw7ok08+0cKFC7V69eo873/mmWfUq1cvBQmcxnXyCbTGlZPGEEAAAQQQQAABrwh0kzTBN9jrrrtOb7/9tuvHHizQaj+bMmWK+vXrlz1++3KYzp07R1SPBXrtnnnz5jn32XuCjh07Ol9iE8sOrfv27dP777/vBG6/+OILff755077pUuX1qWXXqp69eo5u8JaEDfUl+rkV9COHTu0ZMkSvfHGG877jC1btjh92HuSm266Sc2bN8/etTbQ8bHHHtOgQYOCNh/q2sDXQ6HXqFFDs2bNUuXKlZ1LQ7Ufqj2f74IFC7RmzRqtWrXKuaVixYqyvho2bOj42r8jfW919OhRffvtt1q6dKk+/PBDWZDUN3++Piw4be/57HeoVq1aUc+hhYFt3uz5s+fF14+9r2zWrJnatm2rChUqOLXFGmi1uqz9+fPna8WKFVq7dq3279/vtG21XHTRRbrxxhudZzOanY5DzVkqXm/atKnzHtzv6C5pYirGQp8ZL+DJ9TfjZw0ABBCISoD1Nyo2bkIAAQQQQAABBBBAAAEEEEAAAQQQQAABBBBAAAFvCBBo9cY8MUoEEEAAAQQQQCBhAnEPtLZr104lSpTQmDFjdOqpp+Ya+HfffafbbrstaCDVfm4fBj///PPz/cC0BW+/+eYbDR06VDNnzszVR926dTVjxgzng9eJPAi0JlKXthFAAAEEEEAAAdcKzJJ0q290tjNpnz59XDtY38DyCrR+//33TmBz+/btzqXdunVzdlstWrRo2DV9/PHHTvDR2ihfvrxef/11nXPOObL3BtEEWnfu3KmJEyc649i9e3fIcVx55ZV65JFHdPXVV6tAgQIhr/ddYF+Y88ILL+jxxx/Ptx8Lz9qX5lx++eXO+wwL6voOLwZafXU/++yzTng3v6N48eJOINTqPO2000LaHj58WP/617+cHXrty4jCPcz4iSeeiGgOjx8/rmXLljlflpRfXxZOtvF36dJF9ry3adPGCUjb0aRJEycYXKZMmXyHGmld9l60d+/euuuuuzwfbLVn3760yu94VVKbcOeW6xCIo4An19841k9TCCCQQQKsvxk02ZSKAAIIIIAAAggggAACCCCAAAIIIIAAAggggEDmCRBozbw5p2IEEEAAAQQQQCCHQEICrfah9euvv17jxo3LFSq1nWxsx5rA49FHH9X9998f0QfnbSce2+3V7g08bHelFi1aJHS6CbQmlJfGEUAAAQQQQAABtwr8KOl03+Bsh0bbzdLtR16BVtvZ1IJ+tguqHYG7gIaqy75sxoKn/fv3dy5t1aqVXnrpJVnYMJpAq+0U2qtXL61cuTJU1zlet+ClvZ+wcYQTxrUgp4X0fLvKhurMAor/+Mc/tG3bNnXo0CH7cq8FWr/66isntBypb+3atZ33dxdffHGeVBZENv+pU6eG4gz6us2hfcGRzUuoHXftvaDtBGzvB307pIbq1AKzN9xwgzN/kQRaLVRt4xo/fnyoLnK9br8P9vuR6C9binhgEdxgVjVr1vS/Y5ukMyJogksRiJeAJ9ffeBVPOwggkFkCrL+ZNd9UiwACCCCAAAIIIIAAAggggAACCCCAAAIIIIBAhgkQaM2wCadcBBBAAAEEEEAgUCBhgVbr6Nprr9XYsWNVqVIlp99jx445HwQePnx4jnF07drV+ZBvsWLFIp4h213IPvD84osv5rh38ODBsjNI6DTiPvK6gUBr3ChpCAEEEEAAAQQQ8IrAOZI2+wZrOz/u2rXLE2PPK9BqO1Pa3+L9+vXLrmPatGlOGDWcY8+ePercuXN2MNRChvb3uYUAIw20rlixQp06dcq1a6gFHevVq6e6deuqUKFC2rp1q5YuXaqNGzfmGqLtijls2LB831v8/PPPTqjTvgTH/7B+GjVqJNst1A4LK1s/vl1iLezbsGFDZ7dW3xFLoHXVqlWymu34/ffftXDhwhxB0549e+rMM8/M7qtw4cLObqm+nVID5zS/sVgjGzZs0J133qnVq1fnqjscXwu1WljV9/7OvxF7X2aB4sDQp5laGLJOnTrZu6Da78z7778vqz/wsB1+X3nlFdWvXz/Px+/o0aNOmHXAgAG5rrExNm7cWNZvsOfEnvN33nlH69evd+4NtUNrXs+K3VurVi2nL/sdslDtBx98kD2f/gMzWwt5V65cOZxfKVdeYzUG7JZ8rqR/u3KwDCpdBTy7/qbrhFAXAggkXoD1N/HG9IAAAggggAACCCCAAAIIIIAAAggggAACCCCAAAIpESDQmhJ2OkUAAQQQQAABBNwjkNBAq5VpHyieNGmSLrzwQh08eFD2AXP7t++wDxrbrkj2wfFoD/uQue18478zj+0y9eyzz+qkk05GdAWmAAAgAElEQVSKttmQ9xFoDUnEBQgggAACCCCAQLoJ3Czpf1uZSrrmmmu0ePFiT9SYX6D1s88+U/PmzbV9+3anFgt7Wsg1nJ1OP/74Y7Vs2dK518KIr7/+ui677DIn6BtJoHXTpk3Ozpn+YUt7r2DhWNux1T7Q73/YDrDLli3Tgw8+qE8++STHa7ZrpwUXTzjhhFxzY2FI++Ib263T/7jnnnv08MMPOzX4H/v27dMLL7wgC4sG2wk0lkCrfz+246jVOnHixOwfW0DSwpB5HZEEWm33VJtX/x1pzdfqtvdogXXbeCyEaVb+QUbbgdUCwxau9T8Cx2Kv3Xfffc48BLbtu88Cp9aW+fofNt82h4F9+K6x37nWrVvnmA9zspCrhZELFCiQ3ZzNtz0nFrb17crq31d+gVYzsPvsS5r8D3vvafNetWrVXF+g9P333ztmU6ZMyXWPzW3ZsmU98d+LwEHal1VZENjvaC3pNU8Ww6C9KuDZ9der4IwbAQRSL8D6m/o5YAQIIIAAAggggAACCCCAAAIIIIAAAggggAACCCCQEAECrQlhpVEEEEAAAQQQQMA7AgkPtBqF7WT0/PPP67zzzsv1ofarrrpK9uHn008/PWq1bdu2Oe2+++672W2E2mkn6s78biTQGg9F2kAAAQQQQAABBDwlMEjSY74RW7jvqaee8kQB+QVa9+7dK/tCmDlz/pfVtb/fZ82aFXJHyT/++MMJvpqDHRYytC+vKVmyZESB1sOHD+uhhx5yAom+o2LFinr66aedL64J8nd39nUW1LT+bedQ/3utlksuuSTX3Hz66afOOLds2ZL9moVbLXiZV4DS6pw5c6a6d++eK9TqlUCrhVNtjn2HhVltN9Xbb789RwDUHyxY3f6hZd+1gbv02s8taDxkyBAVLFgw398Pm3u7bvjw4dnX5fce0fqyYO7s2bOzr7/xxhs1btw4nXHGGXn2ldfutPm9b7QdfC1k7R9ktrrsLFasWJ59WYh2woQJznX+99rOvhbWze95dut/TCyc7P/7KekRSUPdOl7GlZYCnl1/03I2KAoBBJIiwPqbFGY6QQABBBBAAAEEEEAAAQQQQAABBBBAAAEEEEAAgeQLEGhNvjk9IoAAAggggAACrhJISqDVKr7++uudD7vfe++9WrRoUTZCPIKnwXZ/ike7oWaKQGsoIV5HAAEEEEAAAQTSTsC2Xezgq8p2luzatasniswv0GoF2N/qFur0HdOmTXO+NCa/IzDIaAFU22XUjkh2aP3qq690yy23yEKH/rYWwAwn/Pfjjz86wcPly5dn3x9sJ9Fjx4454cmhQ/8vh9exY0eNGTNGJUqUyLdWCymOGDFCgwZZpur/Di8EWoMFTs1gwIABIQOnwXaONQPbhdS3A27gDr+1a9d2AsBnn312WL8b69atc0LGtkuvHdWqVdOrr76q888/P9f9S5cudULOvqBolSpV9Morr6h69eoh+7KdWtu3b5+9E7HdkNf7xgMHDqhnz556+eWXs9sN91mxG4LtBGy7yNrv1VlnnRVyrG674MUXX9Rdd93lPyxLkHd02zgZT1oLeHb9TetZoTgEEEioAOtvQnlpHAEEEEAAAQQQQAABBBBAAAEEEEAAAQQQQAABBFInQKA1dfb0jAACCCCAAAIIuEIgroFW28Hnu+++cz4MP3ny5By70dgHhZ977jlnRxr/QGvdunU1Y8YM2Q5M0R62u5LtLPThhx9mN0GgNVpN7kMAAQQQQAABBBDIR+BdSQ18ry9ZskSNGjXyBFioQGtgKNH+bh85cmSeu5Za0StXrlTTpk2dv/tt584333xTF198seMRSaA1MExrgUXbUbRUqVJh286dO1c333xz9vXBdpndtm2bE9J9912bRsl2KZ03b17Yc2jvdW677TatXr06ux8vBFr958kGHu4OvL4iA0Ok9mVFtiOub342b97szL0FU//973/ryiuvlLn4Aq+hJjHcZ8UCyRam9d/NNTBcm19fthvs/fff77wv9R15vW8M/H0ItjNtqLqCPS/hBMVDtZuK1+0ZaNy4sX/XKyRdlYqx0GfGCnh2/c3YGaNwBBCIWYD1N2ZCGkAAAQQQQAABBBBAAAEEEEAAAQQQQAABBBBAAAF3ChBodee8MCoEEEAAAQQQQCBpAnENtPqPeuvWrRo/frzsm+R3797t7HwzadIkPf7445o4cWKOAhcsWOB8ED7a4+2331azZs1y3N6tWzcnWFu0aNFomw15Hzu0hiTiAgQQQAABBBBAIN0ENko6z1fU119/Ldsh0gtHqEDr3r17ZTuizpkzxykn1C6b9mU2w4YNy96x1HbYtL/3S5Ys6dwfbkjRwrA9evRwApK+Y8KECbK/5yM5AsOqdu8bb7yhFi1aZDcTGOy86qqrZC6nn356WF0FC1R6IdAaGBgOJ6zsD2K2Nh8FCxbURRddpJo1a8rsLBAcjyPcZ+WXX35xduJduHBhdreLFy/WNddcE/Yw3nnnHV177bXZ1+cVaLX3rN27d8++zvodN25cRDUHe15sB2Pb6bdQoUJhj9kNF9ruyRdccIH/UL6VVNkNY2MMGSPg2fU3Y2aIQhFAIO4CrL9xJ6VBBBBAAAEEEEAAAQQQQAABBBBAAAEEEEAAAQQQcIcAgVZ3zAOjQAABBBBAAAEEUiaQsECrr6IdO3Y4H05///33nQ+424fTbRcd/+PGG290Qq6nnnpqxBA///yz8+Fq+7C6//HEE09o4MCBEbcXyQ0EWiPR4loEEEAAAQQQQCAtBH6RVMb/b92yZct6orBQgVYrIjD4+Nprr+mmm24KWl9guPDpp5+WhfV8R7ghRdvds23btrIdMe0I3Ok1XNwjR45owIABTg2+IzBsGhhSjCZcOGvWLGe8efXhP95A8/zCr4cOHXL8/L/854MPPlC9evXyJAin/d9++039+/d3vmzId0yePFkdO3YMlzbh14X7rNgOsBac3rRpkzOmunXrasaMGapYsWLYYwx83oIFWoOZBT7f4XY4f/582ftd35FXgDbc9lJ13c6dO1WuXDn/7ndJ+nOqxkO/GSng2fU3I2eLohFAIC4CrL9xYaQRBBBAAAEEEEAAAQQQQAABBBBAAAEEEEAAAQQQcJ8AgVb3zQkjQgABBBBAAAEEkiqQ8ECrr5rDhw/rxBNP1NKlS3PsiON7vWvXrs5ONaVLlw4bwHZ+tQ+t2y6w/oftFDRv3jw1atQo7LaiuZBAazRq3IMAAggggAACCHha4DdJhX0VWPCtcOHsf7q6sHACrRYqbd68ubZv3+7Ukt9Onv67nVaqVMnZ2bV69erZBuGGFAP7jCak6Os0MLBqX3xjAdeiRYvKdpQdMmSIc/qOaL4EZ9WqVc77GdtZ1g6379AabB5WrFih+vXrp/R5PXr0qH744Qfni4/mzp3rvE/0mdrAgoV533vvPTVo0CB73Ndff73z5UmlSpUKu5Y9e/Y4u7y+9dZbzj3BAqaBuxXbdYG7/YbbYWAIt0aNGrJQdOXK3trc1N7PFylSxL/sw5Jy/CBcE65DIEoBz66/UdbLbQgggIBYf3kIEEAAAQQQQAABBBBAAAEEEEAAAQQQQAABBBBAIE0FCLSm6cRSFgIIIIAAAgggEK5A0gKtvgHZh+NtN6AlS5bkGuOll16qwYMH6+qrr3Y+dJ7XYbsXLVu2zPkw+ieffJLrssaNG2vKlCnO7k6JPAi0JlKXthFAAAEEEEAAAVcKHJf0J9/Ijh8/riB/E7py4OEEWgODfLVr19bMmTN19tln56jJwqHDhg3ToEGDnJ9bQHDcuHGyL5bxHeEGWi0Ye8UVV2TfF8sOloE1+gdag+2AOm3aNLVr1y6i+dq4caPatGmjL774wrnP7YFW29nr9ttvz37/ZXO0ePFi1alTJ6K6o7nYnpN9+/Zp27Ztzml2X331ldasWSMLBud3BAu05je/4Y4v8DkI9ryF++yG02fg8+LVQKvNZYECBfxLtv8tIccPwvHgGgRiEPDs+htDzdyKAAIZLsD6m+EPAOUjgAACCCCAAAIIIIAAAggggAACCCCAAAIIIJC+AgRa03duqQwBBBBAAAEEEAhLIOmBVvsgznPPPac+ffrkOUDbpdV2V61Zs6ZOOeUU2Y5PmzZt0q+//qq1a9c6u/fY7qx5Hc8884yzm1SiwwUEWsN6xrgIAQQQQAABBBBIJwHPBmrCCbTaRNmOpv369cues2A7U/7yyy9OiHXhwoXOdRMmTJCFR/2PcEOBiQy0+ocVMzXQmuxApe28unr1av3zn/90QrRbtmyJ6vc/XQOthhGstqiQkngTgZokYtNVXgKeXX+ZUgQQQCBaAdbfaOW4DwEEEEAAAQQQQAABBBBAAAEEEEAAAQQQQAABBFwuQKDV5RPE8BBAAAEEEEAAgUQLJD3QagX99NNP6tKli956662419ewYUNNnTpVZ5xxRtzbDmyQQGvCiekAAQQQQAABBBBwm8Bvkgr7BvXbb7+pcOHsf7ptrDnGE26g9bPPPlPz5s21fft25/6+fftqxIgRKlSoUHZ7FkJt2rSp9u/f73z5zJw5c1S9evUc/bkh0Oq/cyyB1v/tKJuoHUItcPH5559r8ODB+te//hX274LtGHvZZZdp8+bNOcKv6Rpozev3JWywFF14+PBhFSlSxL/3w5Jy/CBFQ6PbzBHw7PqbOVNEpQggEG8B1t94i9IeAggggAACCCCAAAIIIIAAAggggAACCCCAAAIIuESAQKtLJoJhIIAAAggggAACqRJISaDVil2xYoU6deoU9Y49wcAqVqyoyZMnq0GDBknxJNCaFGY6QQABBBBAAAEE3CTwi6QyvgHt2LFDZcuWddP48hxLuIHWvXv3Ol8+YyFVO+rWrasZM2bI/ta2w4KLw4YN06BBg5x/+4dG/Tt3Q6DVdo21HWeLFi2qTA20btu2Te3atdO7777rTI8FSBcvXqw6derE7bm1Z2LevHnOzr757chaunRpJ1B7ySWXqGbNmqpVq5bOOeccJxhtY1y0aFH2mNI10JqoQHHcJjOPhnbu3Kly5crl+BWX9OdE90v7CPgJeHb9ZRYRQACBaAVYf6OV4z4EEEAAAQQQQAABBBBAAAEEEEAAAQQQQAABBBBwuQCBVpdPEMNDAAEEEEAAAQQSLZCyQGu4H3oOF8A+mD1hwgTddtttChI0DbeZiK4j0BoRFxcjgAACCCCAAALpILBR0nm+Qr7++mtVqVLFE3WFG2i1YiwEauFE3/HGG2+oRYsWzj9/+eUXJ8S6cOFC59+TJk1S586dcxmEG2gN3BE2MEAbCW7guO+55x6NGjUqe2fJoUOH6pFHHslu8rHHHssO5obbz7p169S6dWtt2rTJuSW/NgLN87s2WOA2WKjTf5zhtB9sHuzLherXrx9uySGv27Bhg/M+7Isv/rcLrB32/uyGG27QLbfc4oRXTzvtNCdYHOwI91mxnYGvuOKK7CaaNGkiMyhTJjtjHnKsFp7t0aOHpk6d6lwbrI3AULdd5/87ELITvwsCn++LL75Yr7zyis4999xImkn5tTbHF1xwgf84vpVUOeUDYwCZJODZ9TeTJolaEUAgvgKsv/H1pDUEEEAAAQQQQAABBBBAAAEEEEAAAQQQQAABBBBwjQCBVtdMBQNBAAEEEEAAAQRSI5CyQKuv3DVr1qhXr16yDydHe1SuXFnPPPOM82HkZIVZbawEWqOdMe5DAAEEEEAAAQQ8K2DbXDbwjX7JkiVq1KiRJ4qJJNAaGMLr27evRowYoUKFCjl/tzdt2tTZVdPCvLNnz1bVqlVzGYQbUrQdPW+//XZ9+OGHThvR7iD622+/qX///ho/fnz2WJ544gkNHDgw+99TpkxRp06dsv/tv4NruJP4zjvv6Nprr82+3O2B1oMHD6p3795O8Nh3TJ48WR07dgy3ZOe6xx9/3NnZ1XZUtfm+/vrrnfk/duyYhgwZIgsL+w57f2ZfNtSgQYOw3p+F+6x88803uvXWW7V+/Xqnq2h2Ow3csTZYoPXIkSMaMGCAE+z2HYHPUrh4s2bNUtu2bbMvNzcL05YqVSrcJlxx3dKlS9W4cWP/sayQdJUrBscgMkXAs+tvpkwQdSKAQPwFWH/jb0qLCCCAAAIIIIAAAggggAACCCCAAAIIIIAAAggg4AoBAq2umAYGgQACCCCAAAIIpE4g5YFWK/3AgQN6+eWXNWbMGG3caJtuhHeULl1a3bt3V58+fVS2bNnwborjVQRa44hJUwgggAACCCCAgDcEpkjq4BvqCy+8oK5du3pi5JEEWgN3qLzqqqucnTDLly+vYcOGZe9qescdd2js2LEqVqxYLoNwQ4qBO2ZaQxaGtLBpJEdgUNHuDdxVc9WqVU4Y1fq0I9LdYP/4448c9Vsbbg+02hiHDx+uBx98MJvTP6AcjnGwObJw6zXXXKNg7vZ70aVLl7DCrNZ/YFDVfhZsd9o9e/Y4uwO/9dZb2cOOdOdU/0C2NZLXLq8TJ0503mv6Dut33LhxTuA63MPCvoMGDXL8fUek9uH2lejrXnzxRd11113+3dgWt5GlohM9SNpPdwHPrr/pPjHUhwACiRNg/U2cLS0jgAACCCCAAAIIIIAAAggggAACCCCAAAIIIIBASgUItKaUn84RQAABBBBAAIHUC7gi0OpjOHTokFavXq25c+dq/vz5st2aAg/b7efyyy9Xs2bNnA8flyhRImWKBFpTRk/HCCCAAAIIIIBAqgQGWYbR17ntCPrUU0+laiwR9RtJoNUatt0p+/Xrl92HBRhr1arlBAoXLlzo/Nx2/ezcuXPQcYQbaA3WV4sWLWQf4C9XrlzYNQbWF2z3zl9++SXH+K3xadOmqV27dmH1s337dmdnU9uZ13d4IdBqu3u1atUqO8hbu3ZtzZw5U2effXZYdX/11Ve65ZZbtGHDBud6/yDwunXr1Lp1a23atMl5zULPb775pi6++OKw2raL7P3fzTffnOP6YIHWYIHiSHbZDbabbF6B1sBdiq2uV155RfXr1w+7LvuypjZt2uiLL77IvieS5y3sjpJw4X333adRo0b59/SIpP/bljcJY6CLjBfw7Pqb8TMHAAIIRC3A+hs1HTcigAACCCCAAAIIIIAAAggggAACCCCAAAIIIICAuwUItLp7fhgdAggggAACCCCQcAFXBVoDq7WA68GDB7N/bLvhFCpUKOEo4XZAoDVcKa5DAAEEEEAAAQTSRsBSd3N81dgOlRb09MIRaaA1MNA3cOBA5wtlmjdv7gQjq1SpotmzZ6tq1apBy48k0BoYmLQGI9nl88cff3SCqsuXL88eS69evTRy5EgVLlw4+2cWiLSgrgWRfUfDhg01depUnXHGGflOo91rAd6AXSo9sUNrsCDu0KFDNWDAABUsWDDfui0Eao7+O7z62wY+J/aezX4n6tSpE9avRbC5sxuDBVrt5x9//LFatmwpq8kO62/OnDnOzruhDgvftm3bNjuYa9fnFWg9cOCAevbsqZdffjm7WQszjxkzJqwvVTp69KgGDx6sJ554Ivv+SIPEoepJ5uvm+8477/h32VrSa8kcA31lvIBn19+MnzkAEEAgagHW36jpuBEBBBBAAAEEEEAAAQQQQAABBBBAAAEEEEAAAQTcLUCg1d3zw+gQQAABBBBAAIGEC7g60Jrw6mPsgEBrjIDcjgACCCCAAAIIeE/gHEmbfcMuXbq0LLjphSPSQOvevXvVpUsXJyxohwX/zjrrLE2cONH59x133KGxY8eqWLFiQcuPJNB6+PBhPfTQQzl2gDTbcePGOTtcBvm7O7vPnTt3OgFVC6X6jooVK8rqrVevXq6xff/992rfvr1WrlyZ/VrXrl01YsQIWZ/BDguzWlj2r3/9q7Zs2ZLjEi/s0GoDfumll5z59B0WBJ0wYYJuu+22PH2D1R24U+nmzZudkKgFW31HuGFZC7P27dvXCUYHHitWrAi6G2qwZ8WCovas5LcrrPXVo0cPvfHGGzm6yivQahfZtRaUtgC37+jdu7eGDRuW53Nv11mY1WwtBOx/rwWDbdfjE044wQv/ycgxxjJlymj37t3+PztX0r89VwgD9rKAZ9dfL6MzdgQQSK0A629q/ekdAQQQQAABBBBAAAEEEEAAAQQQQAABBBBAAAEEEiZAoDVhtDSMAAIIIIAAAgh4QyAtAq32Qet9+/bpyJEjsg+o24eca9So4ezWk8iDQGsidWkbAQQQQAABBBBwrcCPkk73jW7t2rXO355uPyINtFo9tpupBfCCHdOmTVO7du3yLDuSQKs1smnTJic8uHr16uw27e/5e+65xwmsli1bNkdfx48fd3bxtNCgfzjVLrJwqt0TbPdRe+8wc+ZMde/ePUfY8IYbbtCQIUNUq1atHAHPQ4cOOdf/7W9/Cwz0OePxSqB1z5496tatW47wqPk+8sgjzq6zJUqUyOGbV93maoFO3863wXYy9bV79913Bw1+2nu31157TU8++aQ2btwY8fO1YcMG3XnnnTmelcqVKzu13HzzzTl25bXn5JNPPnGeh8DnxDrOL9BqBvfff78T3PY/8npW7JqtW7c6PrbDsP9x4403OmHwU0891e3/qcg1vi+++EI1a9b0//k2Sflvaey5KhmwRwQ8uf56xJZhIoCAywRYf102IQwHAQQQQAABBBBAAAEEEEAAAQQQQAABBBBAAAEE4ilAoDWemrSFAAIIIIAAAgh4UCDpgdZgH2zP70PE4ZjOnz9f9gFh/8N202nRokU4t0d9DYHWqOm4EQEEEEAAAQQQ8LLALEm3+gqw0GefPn1cX080gVbbdbN58+bavn17jvoswDtr1ixZiDCvI9JAq7Vju3J26tQp1y6oFpC03Vbr1q2rQoUKOaHBpUuXBg1DWgDWdsLMa+dY68d20Bw1apQGDBiQa/gNGjTQFVdc4Xw5jgUn33333Vzj8b/JK4FWG3OwIKj93HambdSokRNatN1D86o7r1Dm4sWL1bp16xwBYWvXdsq13VPtebF2bbfSVatW6eOPP85xrT1HZ599thYuXJhNO3nyZHXs2DHP5yuvZ8XasloqVKjg7J68ZMkSff7553m2E+q96M8//+wEgQN3drUGLfzcuHFj2e5pVpsFrG1cgYcZ/POf/1SVKlVc/9+JYAN85plnnJ10/Y5XJbXxZDEM2usCnlx/vY7O+BFAIDUCrL+pcadXBBBAAAEEEEAAAQQQQAABBBBAAAEEEEAAAQQQSIoAgdakMNMJAggggAACCCDgXoG0CLTarj5t2rSRfXO97xg8eLDsDBI6jdtsEGiNGyUNIYAAAggggAACXhLoJmmCb8DXXXed3n77bdePP5pA6969e9WlSxfNmTMnR30W8LMgb9GiRfOsO5pAqzVmgcdevXo5u2pGclgAtXfv3k5INb8wq69N233Tgq+PPvpo2N1YWNLGZrtv+t57eCnQaoXaTrg9e/aUhVAjOa6//nqNGzfOCakGHhYQtudh6NChuUKtofqw3U7//ve/O55t27YN+/2c7bRrAVjbBXbLli2hunFet2fEgpkWiH755Zedn4UKtNo1O3fudJ6rf/zjH2H143+R1ff000+rUqVKEd/rlhuaNm2aI2wsqbukiW4ZH+PIKAFPrr8ZNUMUiwACcRNg/Y0bJQ0hgAACCCCAAAIIIIAAAggggAACCCCAAAIIIICA+wQItLpvThgRAggggAACCCCQVIG0CLQG+7B8OB+yj1WaQGusgtyPAAIIIIAAAgh4UuAsSd/5j3zPnj065ZRTXF1MNIFWK8iCiv369ctR27Rp09SuXbt864020GqNWoDQdqWaMGGCdu/eHdLVQoMPPvig6tSpE9EX2hw/flzLli1z7g0VoPUFL+09gP+X6Xgt0GqYBw4ccEK5jz/+eEhf27314Ycf1l133RVy19vZs2dryJAhQXfODZzESy+9VA888IDMtXDhwgrcDdiC4lOnTtWf//znfOf/+++/d77IaMqUKfleZ2Fkq9fCIf3799fEif/LY4YTaLXrDh8+rLlz52r48OFav359yGfS+hs4cKBuvfXWfIPfIRtK8QW//vqrSpUqFTiKsyV9n+Kh0X1mCnhy/c3MqaJqBBCIRYD1NxY97kUAAQQQQAABBBBAAAEEEEAAAQQQQAABBBBAAAEPCBBo9cAkMUQEEEAAAQQQQCCRAmkRaF23bp2zm8+GDRuyrcL9YHIsuARaY9HjXgQQQAABBBBAwNMCH0q63FfBiy++6Oxk6uYj2kBrYNCwRo0amjVrliywl98RS6DV1+6OHTucwOmiRYucHTw///xz5yXbJdTG0bBhQyeQaGMpUKBA1Py2W+v777+vmTNn5uinVq1auvLKK51QYu3atVWwYEEnrOn1QKsPat++fY7tggULcvlavddee62aN2+ucuXKhW2bV5sWjLUQa7169WRhVbM1T99hofDOnTtr3rx5zo9sN1XbGdjGEOqwYPLXX3/tPJcrVqzQ2rVrnZ1i7TmxOlq1aqVmzZqpRIkSsrm2XVojDbT6xmD3r1692tnh9oMPPsjuy8Zbs2ZNXXHFFc6Yrd/8djAOVZNbXp80aZK6du3qP5yPJNV1y/gYR0YKeG79zchZomgEEIhJgPU3Jj5uRgABBBBAAAEEEEAAAQQQQAABBBBAAAEEEEAAAfcLEGh1/xwxQgQQQAABBBBAIKECcQ20Hjt2zNmtxr5FPq/DPlg8bNgw50PAvsM+7PvQQw85H1oO97APPH/77bc6cuSI3nzzzVw7KhFoDVeS6xBAAAEEEEAAAQSiEOgv6SnffY0aNdKSJUuiaIZbEEAAAfcKNG7cWEuXLvUf4H2SRrl3xIwsAwRYfzNgkikRgUwXYP3N9CeA+hFAAAEEEEAAAQQQQAABBBBAAAEEEEAAAQQQSHsBAq1pP8UUiAACCCCAAAII5C8Q10CrdWU71bRu3e8Vg8MAACAASURBVNrZESeVB4HWVOrTNwIIIIAAAgggkPYCZ0j6wb/KdevWqVq1amlfOAUigEBmCNiXVVWvXj2w2DMl/ZgZAlTpUgHWX5dODMNCAIH4CLD+xseRVhBAAAEEEEAAAQQQQAABBBBAAAEEEEAAAQQQQMDVAgRaXT09DA4BBBBAAAEEEEi8QNwDrYcOHdL999+vsWPHJn70+fRwzz33aNSoUSpSpEjCxvGnP/0psO1cP0hY5zSMAAIIIIAAAgggkGqBOZJu9g2iV69eevbZZ1M9JvpHAAEE4iLQu3dvPffcc/5tvSapdVwapxEEYhNg/Y3Nj7sRQMDFAqy/Lp4choYAAggggAACCCCAAAIIIIAAAggggAACCCCAAALxEiDQGi9J2kEAAQQQQAABBDwqEPdAqznY7lRt27bVhg0bUsYyadIkde7cOaH9E2hNKC+NI4AAAggggAACbhdoKmmBb5CFChXS9u3bVbp0abePm/EhgAAC+Qrs3r1b5cuX15EjR/yvaybpbegQcIEA668LJoEhIIBA/AVYf+NvSosIIIAAAggggAACCCCAAAIIIIAAAggggAACCCDgSgECra6cFgaFAAIIIIAAAggkTyAhgdY//vjD2cmlT58+yavEr6d69epp2rRpOuussxLaP4HWhPLSOAIIIIAAAggg4AWBTyRd4hvoI488oiFDhnhh3IwRAQQQyFNg8ODBeuyxx/xf/1TSpZAh4CIB1l8XTQZDQQCB+Aiw/sbHkVYQQAABBBBAAAEEEEAAAQQQQAABBBBAAAEEEEDA9QIEWl0/RQwQAQQQQAABBBBIrEBCAq025J9++kldunTRW2+9ldgKAlqvWLGiJk+erAYNGiS8XwKtCSemAwQQQAABBBBAwO0CHSVN9g2yWLFi2rp1K7u0un3WGB8CCOQpYLvDVahQQQcOHPC/ppOkKbAh4CIB1l8XTQZDQQCB2AVYf2M3pAUEEEAAAQQQQAABBBBAAAEEEEAAAQQQQOD/sXcvUJZV5b3o/wLSoGCDLSjqFTEiPhBtroEoOSrG0AEjAxTio3mMI56AQYNARIhXieEgPsLDKIgJ5gShFS7IQzOIjVGUY2tCDHgEiVGigaugkA5gA9KIesfeqSLd1dXdtWrW3jXn3r8aY42MVM+51jd/33JMXav/vQgQINCMgEBrM61SKAECBAgQIEBgMAIDC7T2yr3yyitz6KGHZtWqVYOpfo2zLl68OK961atyxBFHDPzLrJOXFWgdeFtdgAABAgQIECDQgsA3k7xgstDjjz8+f/Znf9ZC3WokQIDAOgJ/9Ed/lNNPP33N3/+fJC9ERaBCAftvhU1REgECsxOw/87OzSwCBAgQIECAAAECBAgQIECAAAECBAgQIECgSQGB1ibbpmgCBAgQIECAwNwJDDTQ+stf/jL33ntvev938ufuu+/OUUcdlS9+8YuP/O63fuu3cu6552bbbbftvLJNNtkkCxcuTO//DvtHoHXY4q5HgAABAgQIEKhS4I1Jlq1Z2Y033phdd921ymIVRYAAgfUJ3HTTTXn+858/9Y+XJvkUNQIVCth/K2yKkggQ6C5g/+1uZgYBAgQIECBAgAABAgQIECBAgAABAgQIECDQtIBAa9PtUzwBAgQIECBAoFxgoIHW6cpbuXJlli5dmuXLlz/yx0uWLMmyZcuyaNGi8hUN8QwCrUPEdikCBAgQIECAQN0CX0qy92SJBxxwQC6//PK6K1YdAQIEpggceOCBueKKK9b87TVJXgGKQMUC9t+Km6M0AgRmJmD/nZmTUQQIECBAgAABAgQIECBAgAABAgQIECBAgMDICAi0jkwrLYQAAQIECBAgMDsBgdbZufVnCbQW4JlKgAABAgQIEBgtgZcl+fKaS/rkJz+ZQw89dLRWaTUECIyswAUXXJDDDjts6vpenuQrI7toCxsFAfvvKHTRGgiMsYD9d4ybb+kECBAgQIAAAQIECBAgQIAAAQIECBAgQGB8BQRax7f3Vk6AAAECBAgQ6AsMPdC6evXq3HDDDXnwwQcfacEWW2yRxYsXZ8GCBU21RaC1qXYplgABAgQIECAwaIGzk/zB5EW233773HTTTdluu+0GfV3nJ0CAQJHAXXfdlV133TV33nnnmuc5J8nRRSc2mcBwBOy/w3F2FQIE5ljA/jvHoE5HgAABAgQIECBAgAABAgQIECBAgAABAgQItCIg0NpKp9RJgAABAgQIEBiQwNADrQNax7ycVqB1XthdlAABAgQIECBQq8Djktyc5CmTBb7xjW/MsmXLaq1XXQQIEOgLLF26NJ/61KfW1PhRkucm+SkiAg0I2H8baJISCRBYV8D+664gQIAAAQIECBAgQIAAAQIECBAgQIAAAQIExlRAoHVMG2/ZBAgQIECAAIFJAYHWgntBoLUAz1QCBAgQIECAwGgKvC7JRWsu7aMf/WiOPtpHDkez3VZFoH2Bs88+O29961unLuT1SS5uf3VWMEYC9t8xaralEhgFAfvvKHTRGggQIECAAAECBAgQIECAAAECBAgQIECAAIFZCgi0zhLONAIECBAgQIDAqAg0FWj91a9+lXvuuSe33HJL7r///jzxiU/M05/+9Gy55Zbz0g+B1nlhd1ECBAgQIECAQO0C5yY5cs0iv/71r+c3fuM3aq9bfQQIjJnA3//93+fFL37x1FV/PMlRY0ZhuaMhYP8djT5aBYGRF7D/jnyLLZAAAQIECBAgQIAAAQIECBAgQIAAAQIECBDYsIBAqzuEAAECBAgQIDDmAlUEWh9++OF+SHWnnXbKggUL1mlJL8h67bXX5rTTTsvy5cvX+vPHP/7xOfTQQ/P2t7+9H24d5o9A6zC1XYsAAQIECBAg0IzAZkmuT/L8yYqf97znpRdq3XrrrZtZhEIJEBhtgVWrVvXDrN/+9rfXXOiNSXZP8vBor97qRlTA/juijbUsAqMkYP8dpW5aCwECBAgQIECAAAECBAgQIECAAAECBAgQIDBLAYHWWcKZRoAAAQIECBAYFYF5DbSuXr06l112WT+ouskmm+Tiiy/OLrvsspZtL8z66U9/OkcddVR6f+FnfT877rhjzjjjjBx44IGZJmg6kH4JtA6E1UkJECBAgAABAqMg0Pvk4dfWXEjvv6f2/ruvHwIECNQg8JrXvCaXX3751FJekuTrNdSnBgKzFLD/zhLONAIEhiNg/x2Os6sQIECAAAECBAgQIECAAAECBAgQIECAAAECVQsItFbdHsURIECAAAECBAYvMG+B1rvuuivHH398LrjggkdW+dWvfjV77bXXWqtesWJFli5dmltvvXWjGr0vXp177rl5wxveMJRQq0DrRltiAAECBAgQIEBgnAWOTHLumgBvf/vbc+aZZ46zibUTIFCBwLHHHpuzzjpraiVHJfl4BeUpgUCpgP23VNB8AgQGImD/HQirkxIgQIAAAQIECBAgQIAAAQIECBAgQIAAAQLtCQi0ttczFRMgQIAAAQIE5lRgXgKt999/f0444YScc845ay3mwgsv7IdXJ39649761rfmr//6r2e86Oc85zm56KKLsttuu814zmwHCrTOVs48AgQIECBAgMDYCJye5Lg1V/v+978/73znO8cGwEIJEKhL4AMf+EBOPPHEqUWdkeT4uipVDYEiAftvEZ/JBAjMtYD9d65FnY8AAQIECBAgQIAAAQIECBAgQIAAAQIECBBoWECgteHmKZ0AAQIECBAgMBcCQw+0/upXv8qf//mfp/d1qqk/73vf+3LSSSc98usvfvGLOfDAA7Nq1apOa+19+fXUU0/NggULOs3rOligtauY8QQIECBAgACBsRT4TJLXrLnyc889N0ce2fuAnB8CBAgMT+DjH/94jjqq9yHWtX4uS/La4VXhSgSGJmD/HRq1CxEgsCEB+6/7gwABAgQIECBAgAABAgQIECBAgAABAgQIECCwloBAqxuCAAECBAgQIDDmAkMPtN5xxx057LDD8nd/93fr0P/BH/xBTj/99GyxxRb5xS9+kfe+97055ZRTOreo95XWSy65JM973vM6z+0yQaC1i5axBAgQIECAAIGxFdg8yTVJXrKmwCc/+ckceuihY4ti4QQIDFfgggsu6P9v8Sk/X0uyd5KHhluNqxEYioD9dyjMLkKAwIYE7L/uDwIECBAgQIAAAQIECBAgQIAAAQIECBAgQIDAOgICrW4KAgQIECBAgMCYCww90PqFL3wh++yzz7Tsvb9c2/t668KFC3P77bdn6dKl+fKXv7zO2Be84AU58cQTs9122+Xzn/98ev/K/dSvuF544YX9+YP8EWgdpK5zEyBAgAABAgRGSuApSXr/osuz11zVMP4760gpWgwBArMSWLZsWQ455JCpc7+T5JVJfjSrk5pEoA0B+28bfVIlgZEUsP+OZFstigABAgQIECBAgAABAgQIECBAgAABAgQIECgXEGgtN3QGAgQIECBAgEDTAkMPtJ522mn54z/+47XQdtxxx5x99tnZd999s8kmm/T/bMWKFf3/f2pQtfdn5513Xo444oj+uIcffjgnn3xy3ve+9611zt7vesc0odM5a5hA65xROhEBAgQIECBAYBwEnpNkeZL/a83Fnn/++dN9NXEcPKyRAIEhCPS+Bn344YdPvdL/l2RJkn8eQgkuQWC+Bey/890B1ycwhgL23zFsuiUTIECAAAECBAgQIECAAAECBAgQIECAAAECMxUQaJ2plHEECBAgQIAAgREVGGqg9Wc/+1mOPfbY/hdV1/w566yz8od/+IdrhU/PPPPMHHfcceuw977OevHFF2eXXXZ55M+mC78eeeSR6Z1jyy23HFjrBFoHRuvEBAgQIECAAIFRFVic5KokT1pzgR/72Mdy1FFHjeqarYsAgXkSOPfcc/OWt7xl6tV/nGS/JDfMU1kuS2A+BOy/86HumgTGVMD+O6aNt2wCBAgQIECAAAECBAgQIECAAAECBAgQIEBgpgICrTOVMo4AAQIECBAgMKICQw203nvvvXnzm9+cSy+99BHOnXfeuf//77bbbo/87oEHHsgxxxzT/xLr1J+DDjqo//uFCxc+8ke33npr3vjGN+ZrX/vaI79bsmRJli1blkWLFg2sdQKtA6N1YgIECBAgQIDAKAvsnuRzSZ685iJPO+20nHjiiaO8bmsjQGCIAu9///tz0kknTb3i7UleneT6IZbiUgRqEbD/1tIJdRAYYQH77wg319IIECBAgAABAgQIECBAgAABAgQIECBAgACBuRIQaJ0rSechQIAAAQIECDQqMNRA68qVK7N06dIsX778Ea5XvvKV+dSnPpXtttvukd9NF1Cd/MPeX8g95ZRTsummmz4yfrrzCrQ2ekcqmwABAgQIECAwHgK9f83l8iTPWHO5xx57bM4444zxELBKAgQGJnDcccflzDPPnHr+7yc5MMm3BnZhJyZQv4D9t/4eqZBAswL232Zbp3ACBAgQIECAAAECBAgQIECAAAECBAgQIEBguAICrcP1djUCBAgQIECAQHUC8x5onS54umLFiuy7775ZtWrVOmBXXnll9t9//7V+L9Ba3X2lIAIECBAgQIAAgY0L/FqSzyR5wZpDDz744Fx44YXZfPPNN34GIwgQILCGwEMPPZRDDjkkl1xyyVSX/5PktUn+FRgBArH/ugkIEJhTAfvvnHI6GQECBAgQIECAAAECBAgQIECAAAECBAgQIDD6AgKto99jKyRAgAABAgQIbFCgykBr70syvX/RfurPzjvvnEsvvTS77db7oMZ//dxyyy15/etfn3/6p3965JevetWrcsEFF2Tbbbcd2C3wqEc9auq51/nFwC7uxAQIECBAgAABAqMgsCjJ/5vkFWsu5kUvelHOP//8PPe5zx2FNVoDAQJDELj55ptz+OGH5xvf+MbUq30pye8lWTmEMlyCQCsC9t9WOqVOApUL2H8rb5DyCBAgQIAAAQIECBAgQIAAAQIECBAgQIAAgRoFBFpr7IqaCBAgQIAAAQJDFBhqoLX3xdWjjz66HzSd/HnBC16Qiy++OLvsskv/V9ONmRx70EEH5bzzzsvChQvXIrrsssvy2tf2PjbzXz9HHnlkesHYLbfccmCcAq0Do3ViAgQIECBAgMC4CVyYZOmai37c4x6Xv/qrv1rnv+eOG4z1EiCwcYHPfOYzedOb3pSf/vSnUwcvS3LIxs9gBIGxFbD/jm3rLZxAuYD9t9zQGQgQIECAAAECBAgQIECAAAECBAgQIECAAIGxFBBoHcu2WzQBAgQIECBA4L8EhhpoffDBB3P88cfnnHPOWasHvb/885rXvKb/u+uuuy4HHHBA7rjjjnX6dMYZZ+TYY49d6/c/+clP0guvXnnllWv9/uSTT07vmCZ0Omf9F2idM0onIkCAAAECBAgQSE5LcuJUiHe/+9350z/9Uz4ECBCYVuA973lPTjnllOn+7P1JTsJGgMBGBey/GyUygACBqQL2X/cEAQIECBAgQIAAAQIECBAgQIAAAQIECBAgQGDWAgKts6YzkQABAgQIECAwGgJDDbT2yHpfTT3uuOPW0ttnn33yoQ99qP/l1VNPPTV/+Zd/uY7uDjvskCuuuCJ77LFH/89++ctf5vrrr8+73vWuXH311euM7wVc999//4F2SaB1oLxOToAAAQIECBAYR4E3J1nnvwzvt99++djHPpanPe1p42hizQQITCNw22235S1veUuuuuqq6Xz+R5LzwBEgMGMB+++MqQwkMN4C9t/x7r/VEyBAgAABAgQIECBAgAABAgQIECBAgAABAnMiINA6J4xOQoAAAQIECBBoV2DogdYVK1Zk3333zapVqzqpHXjggfnEJz6RbbfdNvfee2/e9KY35bLLLpv2HHvuuWc+/elPZ6eddup0ja6DBVq7ihlPgAABAgQIECAwA4HfTPKJJM9ac+yiRYvykY98JG94wxtmcApDCBAYZYHe/95929velpUrV05d5neTHJHkq6O8fmsjMCAB+++AYJ2WwKgI2H9HpZPWQYAAAQIECBAgQIAAAQIECBAgQIAAAQIECMyzgEDrPDfA5QkQIECAAAEC8y0w9EDr3XffnSOOOCKXX355p7Wfd955/Xm9nwcffDDHH398zjnnnGnP8e53vzsnn3xyNt10007X6DpYoLWrmPEECBAgQIAAAQIzFFg48aXWg6eOP/LII/PhD384CxYsmOGpDCNAYFQEVq9enWOOOSYf//jHp1vSJUl6X2a9d1TWax0E5kHA/jsP6C5JoHYB+2/tHVIfAQIECBAgQIAAAQIECBAgQIAAAQIECBAg0JiAQGtjDVMuAQIECBAgQGCuBYYeaO0t4Morr8yhhx4646+07r333rngggvylKc85ZH1n3LKKXnPe96zjkfv66y9sTvvvPNcW61zPoHWgRO7AAECBAgQIEBg3AVOSPKBqQjPfOYzc/rpp2f//fcfdx/rJzA2Ap/97Gf7/7DTLbfcMt2a35nkg2ODYaEEBi9g/x28sSsQaELA/ttEmxRJgAABAgQIECBAgAABAgQIECBAgAABAgQItCUg0NpWv1RLgAABAgQIEJhzgXkJtD788MP9v4B/4oknbnRBO+64Y84///y87GUvW2vssmXLcsghh6z1u6233jrnnntu3vCGN2SasOlGr9V1gEBrVzHjCRAgQIAAAQIEZiHw35J8NMluU+f2vtb6wQ9+MI973ONmcVpTCBBoQeCnP/1pTjjhhPV9lfVbSd6a5H+3sBY1EmhMwP7bWMOUS2AuBey/c6npXAQIECBAgAABAgQIECBAgAABAgQIECBAgACBtQQEWt0QBAgQIECAAIExF5iXQGvPvBdq7YVSjzvuuPzHf/zHtG3YZZddctZZZ2XJkiXrBFRXrFiR3/zN33xk3uMf//icffbZed3rXjeUMGvvwgKtY/6fHssnQIAAAQIECAxP4FFJPpzkbVMvucMOO+S0007L4YcfPrxqXIkAgaEI9P5xp5NOOil33HHHdNf7SJJjkkx90TOU2lyEwJgI2H/HpNGWSWBNAfuv+4EAAQIECBAgQIAAAQIECBAgQIAAAQIECBAgMFABgdaB8jo5AQIECBAgQKB+gXkLtE7S3Hbbbbnoooty1VVX5Stf+Up6X1ndY489csABB/S/tLpo0aJpFb/zne/k937v93LjjTfmd3/3d/Pe9743ixcvHlqYtVeUQGv9N7gKCRAgQIAAAQIjJrB/kjOS/NrUdfX+O/Epp5ySF77whSO2ZMshMH4C3/zmN/Pud787f/M3fzPd4v81yXFJPjt+MlZMYN4E7L/zRu/CBIYnYP8dnrUrESBAgAABAgQIECBAgAABAgQIECBAgAABAmMtINA61u23eAIECBAgQIDAlC+5/OpX7XzY5Sc/+Un/6629v7i/5557ZrPNNht6PwVah07uggQIECBAgAABAsmCJB+a7mutPZx3vOMd+ZM/+ZM85jGPYUWAQGMCDzzwQP8/vx/6UO8/4tP+9L7K+o4kqxtbmnIJjIKA/XcUumgNBKYRsP+6LQgQIECAAAECBAgQIECAAAECBAgQIECAAAECQxUQaB0qt4sRIECAAAECBOoTmPcvtNZHMvOKBFpnbmUkAQIECBAgQIDAnAu8Msn7k/zfU8/8xCc+sf91x6OPPnrOL+qEBAgMRuDss8/uf2W59483TfPzT0lOTPJ3g7m6sxIg0EHA/tsBy1ACtQvYf2vvkPoIECBAgAABAgQIECBAgAABAgQIECBAgACBERQQaB3BploSAQIECBAgQKCLgEBrF60pYwVaC/BMJUCAAAECBAgQmCuBXsjtfybZdOoJFy9enJNOOikHH3zwXF3LeQgQmGOBSy65JKeddlpuuOGG6c78iyT/z0R4fY6v7HQECBQK2H8LAU0nMJ8C9t/51HdtAgQIECBAgAABAgQIECBAgAABAgQIECBAYMwFBFrH/AawfAIECBAgQICAQGvBPSDQWoBnKgECBAgQIECAwFwK7JTkvUkOne6ke++9d975zndmyZIlc3lN5yJAoEBg+fLl+cAHPpBrrrlmfWe5IMnJSX5QcBlTCRAYrID9d7C+zk5gzgXsv3NO6oQECBAgQIAAAQIECBAgQIAAAQIECBAgQIAAga4CAq1dxYwnQIAAAQIECIyYgEBrQUMFWgvwTCVAgAABAgQIEBiEwD5J3pNkr+lOvt9+++X444/PK17xikFc2zkJEJiBwJe+9KWcfvrpueqqq9Y3ekWSP01y9QxOZwgBAnUI2H/r6IMqCKxXwP7r5iBAgAABAgQIECBAgAABAgQIECBAgAABAgQIVCMg0FpNKxRCgAABAgQIEJgfgTkNtK5cuTJLly5N71+6X/On9yWoZcuWZdGiRVnfmLle/prXnOtzT55PoHVQss5LgAABAgQIECBQKPDfk7wrya9Nd55esPWYY47JPvv08jd+CBAYhsDVV1+dD3/4wxsKsv5rklOT/K9h1OMaBAgMRMD+OxBWJyUwewH77+ztzCRAgAABAgQIECBAgAABAgQIECBAgAABAgQIDEhAoHVAsE5LgAABAgQIEGhFQKC1oFMCrQV4phIgQIAAAQIECAxD4I+SnJhk0XQX23vvvfO2t70tBx544DBqcQ0CYylw+eWX5yMf+Uiuueaa9a1/ZZL3J/mzsQSyaAKjKWD/Hc2+WlVDAvbfhpqlVAIECBAgQIAAAQIECBAgQIAAAQIECBAgQGDcBARax63j1kuAAAECBAgQmCIg0FpwSwi0FuCZSoAAAQIECBAgMCyBxyR5x8Tx2Okuuvvuu+ctb3lL3vzmNw+rJtchMPIC5513Xj72sY/l+uuvX99a70/yoYnjgZEHsUAC4ydg/x2/nltxBQL23wqaoAQCBAgQIECAAAECBAgQIECAAAECBAgQIECAwIYFBFrdIQQIECBAgACBMRcQaC24AQRaC/BMJUCAAAECBAgQGLbANkmOS3Jskq2mu/iTn/zk/P7v/37/2GGHHYZdn+sRaF7gjjvuyF/8xV/0j9tvv31967kvyZlJzkhyT/OLtgACBDYmYP/dmJA/J1AoYP8tBDSdAAECBAgQIECAAAECBAgQIECAAAECBAgQIDBcAYHW4Xq7GgECBAgQIECgOgGB1oKWCLQW4JlKgAABAgQIECAwXwKPS3JMkj9M8oT1FXHYYYfliCOOyEtf+tL5qtN1CTQjcO211+YTn/hEPvnJT26o5n9P8udJPpzkp80sTqEECMyVgP13riSdh8CEgP3XrUCAAAECBAgQIECAAAECBAgQIECAAAECBAgQaFJAoLXJtimaAAECBAgQIDB3AgKtBZYCrQV4phIgQIAAAQIECMy3wGZJ3prk6CTPXF8xe+yxRw4//PD0Aq5bbTXth13nex2uT2BeBO67775+gPX888/Pddddt6EabklydpKPJnl4Xop1UQIEahKw/9bUDbU0J2D/ba5lCiZAgAABAgQIECBAgAABAgQIECBAgAABAgQITBUQaHVPECBAgAABAgTGXGBOA6133313TjjhhNx2221rsT7taU/LBz/4wWy77bZZ35i57sOa15zrc0+eT6B1ULLOS4AAAQIECBAgMGSBpUmOSvKb67vu5ptvnkMOOaR/7L333kMuz+UI1CNwzTXX5MILL+wfDz300IYK+2qSc5Msq6d6lRAgUJmA/beyhiinXgH7b729URkBAgQIECBAgAABAgQIECBAgAABAgQIECBAoKOAQGtHMMMJECBAgAABAqMmMKeB1lHD2dh6BFo3JuTPCRAgQIAAAQIEGhN4eZL/keSNG6r7uc99bl7/+tf3j5133rmxJSqXQHeB733ve7nooov6x80337yxE3wqyV8m+fLGBvpzAgQITAjYf90KBKYRsP+6LQgQIECAAAECBAgQIECAAAECBAgQIECAAAECIykg0DqSbbUoAgQIZD6XMAAAIABJREFUECBAgMDMBQRaZ261zkiB1gI8UwkQIECAAAECBGoWeFqS/z5x7LihQl/+8pfn4IMPzkEHHZTtt9++5jWpjUAngTvvvDOXXnppLrnkknz5yxvNpt6a5H9NHLd1upDBBAgQ+C8B+6+7YewF7L9jfwsAIECAAAECBAgQIECAAAECBAgQIECAAAECBEZfQKB19HtshQQIECBAgACBDQoItBbcIAKtBXimEiBAgAABAgQItCLw2iSHJdl/YwXvt99+ec1rXpMDDjggixYt2thwf06gOoGVK1fmiiuuyGWXXZarrrpqJvV9Nsknk3xmJoONIUCAQAcB+28HLEPbFrD/tt0/1RMgQIAAAQIECBAgQIAAAQIECBAgQIAAAQIEOgoItHYEM5wAAQIECBAgMGoCAq0FHRVoLcAzlQABAgQIECBAoDWBnZIsnTievbHif+d3fif7779/Xv3qV+epT33qxob7cwLzJvDDH/4wn/vc5/LZz342n//852dSx3eSLJs4fjCTCcYQIECgQMD+W4Bnar0C9t96e6MyAgQIECBAgAABAgQIECBAgAABAgQIECBAgMCABQRaBwzs9AQIECBAgACB2gUEWgs6JNBagGcqAQIECBAgQIBAywJ7J3ndxLHNxhay1157pff11n333TeLFy/e2HB/TmDgAjfccEP+9m//tv8V1hUrVszkevckuXjiuGYmE4whQIDAAATsvwNAdcrhCdh/h2ftSgQIECBAgAABAgQIECBAgAABAgQIECBAgACBigUEWitujtIIECBAgAABAsMQEGgtUBZoLcAzlQABAgQIECBAYFQEDkrSO16bZLONLeoZz3hGlixZkn322Se//du/ncc+9rEbm+LPCRQL3H///fnCF76Qq6++OsuXL8/3v//9mZzz4SSfSXLpxDGTOcYQIEBgWAL232FJu86sBey/s6YzkQABAgQIECBAgAABAgQIECBAgAABAgQIECAwygICraPcXWsjQIAAAQIECMxAQKB1BkjrGyLQWoBnKgECBAgQIECAwKgJPCbJgRPHAUk2nckCX/GKV2TyePGLXzyTKcYQmJHA17/+9XzpS1965JjRpOQXSa5IcvnE8cAM5xlGgACB+RKw/86XvOtOK2D/dWMQIECAAAECBAgQIECAAAECBAgQIECAAAECBAhsRECg1S1CgAABAgQIEBhzgTkNtK5cuTJLly7tf/Fmvn96X31atmxZFi1aNLBSBFoHRuvEBAgQIECAAAECbQtsmWT/JK9O8rtJFs5kOdtss01e9rKX5aUvfWn/eNGLXjSTacYQ6At84xvfyLXXXts/vvKVr+See+6Zqcy9Sf4myeeSfDbJz2Y60TgCBAhUJmD/rawh41CO/XccumyNBAgQIECAAAECBAgQIECAAAECBAgQIECAAIE5FRBonVNOJyNAgAABAgQItCcg0FrQM4HWAjxTCRAgQIAAAQIExklgSZL9kuybZOeZLrwXcN1rr73ykpe8pH/0vuC6YMGCmU43boQFVq9end4X4L72ta/1jxUrVnQJsPZkvpfkb5NclWT+/0WmEe6VpREgMK8C9t955R+9i9t/R6+nVkSAAAECBAgQIECAAAECBAgQIECAAAECBAgQmAcBgdZ5QHdJAgQIECBAgEBNAgKtBd0QaC3AM5UAAQIECBAgQGBcBXZN0gvY/PbEsUkXiD322COTx6//+q/n2c9+dpfpxjYq8J3vfCf/+I//mOuuu+6Ro+NSfpnkCxNHL8B6U8f5hhMgQKB1Aftv6x2ch/rtv/OA7pIECBAgQIAAAQIECBAgQIAAAQIECBAgQIAAgdEXEGgd/R5bIQECBAgQIEBggwICrQU3iEBrAZ6pBAgQIECAAAECBJLe51Z/K8krkuydZPeuKNtuu2123333/vHCF76wfzz3uc/tehrjKxK4+eab881vfrN/XH/99f3j7rvvnk2F1ye5JsmXknwxyerZnMQcAgQIjKCA/XcEm1q6JPtvqaD5BAgQIECAAAECBAgQIECAAAECBAgQIECAAAECMxQQaJ0hlGEECBAgQIAAgVEVEGgt6KxAawGeqQQIECBAgAABAgTWFXhikpcleWmS/5Zkt9kgPeYxj8luu+2WXXfdNc9//vPzvOc9r3886UlPms3pzBmQwI9//ON8+9vf7h833nhjbrrppnzrW9/KAw88MNsrfivJ/05ybZKvJPnJbE9kHgECBMZMwP47Rg23/45Rsy2VAAECBAgQIECAAAECBAgQIECAAAECBAgQIFCngEBrnX1RFQECBAgQIEBgaAICrQXUAq0FeKYSIECAAAECBAgQ2LjAdkn2SvKSJC+eODbd+LTpRzzhCU/Ic57znOyyyy7941nPelZ23nnnPPOZz8yjH/3o2Z7WvA0I/PznP88tt9yS733ve/nud7+bf/mXf+kf//zP/5x///d/L7H7RZKvTxxfS7IiyV0lJzSXAAECBB4RsP82fjPYfxtvoPIJECBAgAABAgQIECBAgAABAgQIECBAgAABAqMtINA62v21OgIECBAgQIDARgUEWjdKtP4BAq0FeKYSIECAAAECBAgQ6C7QC7PumWSPJL8+cezc/TTrzthpp53yjGc8o388/elP7x877rhj/3jqU586F5cY2XP88Ic/zK233to//u3f/q1/fP/73+8fP/jBD+Zq3d9L8o8Tx3VJ/iFJL9TqhwABAgQGL2D/Hbxx5yvYfzuTmUCAAAECBAgQIECAAAECBAgQIECAAAECBAgQIFCHgEBrHX1QBQECBAgQIEBg3gTmNNA621WsXLkyS5cuzfLly9c6xZIlS7Js2bIsWrRotqce6DyB1oHyOjkBAgQIECBAgACBmQg8IcnuSRZPHC9MsstMJs50zKabbtoPtT7lKU/pH09+8pOzww475ElPelL/2H777fvHdtttl80333ymp6163EMPPZS77rord955Z//48Y9/3D/uuOOO3H777fnRj37UP3phml/8Ys5zpf+S5JtJbpg4rk9S9DnXqrEVR4AAgTYF7L8D6Jv9dwCoTkmAAAECBAgQIECAAAECBAgQIECAAAECBAgQIFCbgEBrbR1RDwECBAgQIEBgyAICrQXgAq0FeKYSIECAAAECBAgQGJzAVkmeP3HsmuR5E8cTB3fJ/zzzwoUL+/8gT+/Ydttt+8c222zT/33v2HrrrfvHVlttlcc+9rH9Y8stt+wfW2yxRRYsWNA/Hv3oR/ePzTbbLL1Abe/YZJNN1ir/l7/8ZT9M2jsefvjh/PznP+8fq1ev7h8PPvhgfvazn/WP+++/v3/cd999WbVqVf+49957+8c999yTu+++u3/0/rGh3tH7/RB+fpLk2xPHTUlunDjuG8K1XYIAAQIE5l7A/mv/nfu7yhkJECBAgAABAgQIECBAgAABAgQIECBAgAABAgRGTUCgddQ6aj0ECBAgQIAAgY4CAq0dwdYcLtBagGcqAQIECBAgQIAAgeELbJ/k2RNfcO19xfVZSXZO8swkmw2/nLG44sNJbknyvSTfTdL7+mrv+E6SO8dCwCIJECBAwP47/HvA/jt8c1ckQIAAAQIECBAgQIAAAQIECBAgQIAAAQIECBCYmYBA68ycjCJAgAABAgQIjKyAQGtBawVaC/BMJUCAAAECBAgQIFCXwDOS9I6dJo6nJ9kxydOSPLWuUqur5odJbktya5J/S/KDieP7SXqHHwIECBAgsD4B++/s7w377+ztzCRAgAABAgQIECBAgAABAgQIECBAgAABAgQIEJg/AYHW+bN3ZQIECBAgQIBAFQICrQVtEGgtwDOVAAECBAgQIECAQDsCm06EWnvB1idPHDskedLE0fvyXO/YLsnm7Sxrg5U+lOSuia+o9r6k+uOJ444kt08cvSBN7/jFiKzZMggQIECgLgH7r/23rjtSNQQIECBAgAABAgQIECBAgAABAgQIECBAgAABAnMhINA6F4rOQYAAAQIECBBoWECgtaB5Aq0FeKYSIECAAAECBAgQGE2BhUkWTRzbJukd2yTp/b53bD1xbJXksRPHlkl6xxZJFkwcj07SOzZL0gv09I5HTRw9ud7/lusdvTBp73g4yc8njtVJeseDSX42cdyfpHfcl2TVxHFvkt5xT5K7J46VSXpH7/d+CBAgQIBAKwL231Y6pU4CBAgQIECAAAECBAgQIECAAAECBAgQIECAAIFxFxBoHfc7wPoJECBAgACBsRcQaC24BQRaC/BMJUCAAAECBAgQIECgq8DLk1wzMWnvJF/uegLjCRAgQIAAgc4C9t/OZCYQIECAAAECBAgQIECAAAECBAgQIECAAAECBAgQWK+AQKubgwABAgQIECAw5gICrQU3gEBrAZ6pBAgQIECAAAECBAh0FeiFWXuhmt5PL8zaC7X6IUCAAAECBAYrYP8drK+zEyBAgAABAgQIECBAgAABAgQIECBAgAABAgQIjJeAQOt49dtqCRAgQIAAAQLrCAi0FtwUAq0FeKYSIECAAAECBAgQINBFYM2vw03O85XWLoLGEiBAgACB7gL23+5mZhAgQIAAAQIECBAgQIAAAQIECBAgQIAAAQIECBDYkIBAq/uDAAECBAgQIDDmAgKtBTeAQGsBnqkECBAgQIAAAQIECHQRWPPrcJPzfKW1i6CxBAgQIECgu4D9t7uZGQQIECBAgAABAgQIECBAgAABAgQIECBAgAABAgQ2JCDQ6v4gQIAAAQIECIy5gEBrwQ0g0FqAZyoBAgQIECBAgAABAjMVmO7rcJNzfaV1porGESBAgACBbgL2325eRhMgQIAAAQIECBAgQIAAAQIECBAgQIAAAQIECBCYiYBA60yUjCFAgAABAgQIjLCAQGtBcwVaC/BMJUCAAAECBAgQIEBgpgLTfR1ucq6vtM5U0TgCBAgQINBNwP7bzctoAgQIECBAgAABAgQIECBAgAABAgQIECBAgAABAjMREGidiZIxBAgQIECAAIERFhBoLWiuQGsBnqkECBAgQIAAAQIECMxEYENfh5uc7yutM5E0hgABAgQIzFzA/jtzKyMJECBAgAABAgQIECBAgAABAgQIECBAgAABAgQIdBEQaO2iZSwBAgQIECBAYAQF5jTQunr16txwww158MEHO1GtWrUqp556av7hH/5hrXl77rln3vWud2XrrbfudL7e4C222CKLFy/OggULOs+d6QSB1plKGUeAAAECBAgQIECAwCwFNvR1uMlT+krrLHFNI0CAAAEC6xGw/7o1CBAgQIAAAQIECBAgQIAAAQIECBAgQIAAAQIECAxGQKB1MK7OSoAAAQIECBBoRmBOA60rV67M0qVLs3z58nkHWLJkSZYtW5ZFixYNrBaB1oHROjEBAgQIECBAgAABAslMvg436eQrre4YAgQIECAwNwL237lxdBYCBAgQIECAAAECBAgQIECAAAECBAgQIECAAAEC0wkItLovCBAgQIAAAQJjLiDQWnADCLQW4JlKgAABAgQIECBAgMDGBGbydbjJc/hK68Y0/TkBAgQIEJiZgP13Zk5GESBAgAABAgQIECBAgAABAgQIECBAgAABAgQIEJiNgEDrbNTMIUCAAAECBAiMkIBAa0EzBVoL8EwlQIAAAQIECBAgQGBDAl2+Djd5Hl9pdU8RIECAAIEyAftvmZ/ZBAgQIECAAAECBAgQIECAAAECBAgQIECAAAECBDYmINC6MSF/ToAAAQIECBAYcQGB1oIGC7QW4JlKgAABAgQIECBAgMCGBLp8HW7yPL7S6p4iQIAAAQJlAvbfMj+zCRAgQIAAAQIECBAgQIAAAQIECBAgQIAAAQIECGxMQKB1Y0L+nAABAgQIECAw4gICrQUNFmgtwDOVAAECBAgQIECAAIH1Cczm63CT5/KVVvcVAQIECBCYnYD9d3ZuZhEgQIAAAQIECBAgQIAAAQIECBAgQIAAAQIECBDoIiDQ2kXLWAIECBAgQIDACAoItBY0VaC1AM9UAgQIECBAgAABAgTWJzCbr8NNnstXWt1XBAgQIEBgdgL239m5mUWAAAECBAgQIECAAAECBAgQIECAAAECBAgQIECgi4BAaxctYwkQIECAAAECIygwp4HW++67LxdeeGHuvffeeadauHBhDjnkkGy11VYDq0WgdWC0TkyAAAECBAgQIEBgXAVKvg43aeYrreN691g3AQIECMxWwP47WznzCBAgQIAAAQIECBAgQIAAAQIECBAgQIAAAQIECHQTEGjt5mU0AQIECBAgQGDkBOY00DpyOhtZkEDruHXcegkQIECAAAECBAgMXKDk63CTxflK68Db5AIECBAgMGIC9t8Ra6jlECBAgAABAgQIECBAgAABAgQIECBAgAABAgQIVCsg0FptaxRGgAABAgQIEBiOgEBrgbNAawGeqQQIECBAgAABAgQITBWYi6/DTZ7TV1rdXwQIECBAYGYC9t+ZORlFgAABAgQIECBAgAABAgQIECBAgAABAgQIECBAYC4EBFrnQtE5CBAgQIAAAQINCwi0FjRPoLUAz1QCBAgQIECAAAECBKYKzMXX4SbP6Sut7i8CBAgQIDAzAfvvzJyMIkCAAAECBAgQIECAAAECBAgQIECAAAECBAgQIDAXAgKtc6HoHAQIECBAgACBhgUEWguaJ9BagGcqAQIECBAgQIAAAQJrCszl1+Emz+srre4xAgQIECCwYQH7rzuEAAECBAgQIECAAAECBAgQIECAAAECBAgQIECAwHAFBFqH6+1qBAgQIECAAIHqBARaC1oi0FqAZyoBAgQIECBAgAABAmsKzOXX4SbP6yut7jECBAgQILBhAfuvO4QAAQIECBAgQIAAAQIECBAgQIAAAQIECBAgQIDAcAUEWofr7WoECBAgQIAAgeoEBFoLWiLQWoBnKgECBAgQIECAAAECkwKD+Drc5Ll9pdV9RoAAAQIEphew/7ozCBAgQIAAAQIECBAgQIAAAQIECBAgQIAAAQIECAxfQKB1+OauSIAAAQIECBCoSkCgtaAdAq0FeKYSIECAAAECBAgQIDApMIivw02e21da3WcECBAgQGB6AfuvO4MAAQIECBAgQIAAAQIECBAgQIAAAQIECBAgQIDA8AUEWodv7ooECBAgQIAAgaoEBFoL2iHQWoBnKgECBAgQIECAAAECPYFBfh1uUthXWt1rBAgQIEBgbQH7rzuCAAECBAgQIECAAAECBAgQIECAAAECBAgQIECAwPwICLTOj7urEiBAgAABAgSqERBoLWiFQGsBnqkECBAgQIAAAQIECPQEBvl1uElhX2l1rxEgQIAAgbUF7L/uCAIECBAgQIAAAQIECBAgQIAAAQIECBAgQIAAAQLzIyDQOj/urkqAAAECBAgQqEZAoLWgFQKtBXimEiBAgAABAgQIECAwjK/DTSr7Sqv7jQABAgQI/KeA/dedQIAAAQIECBAgQIAAAQIECBAgQIAAAQIECBAgQGD+BARa58/elQkQIECAAAECVQgItBa0QaC1AM9UAgQIECBAgAABAgSG8XW4SWVfaXW/ESBAgACB/xSw/7oTCBAgQIAAAQIECBAgQIAAAQIECBAgQIAAAQIECMyfgEDr/Nm7MgECBAgQIECgCgGB1oI2CLQW4JlKgAABAgQIECBAYLwFun4d7t4kC6eQTfe7Dan6Sut433NWT4AAAQLdv85q/3XXECBAgAABAgQIECBAgAABAgQIECBAgAABAgQIEJhbAYHWufV0NgIECBAgQIBAcwICrQUtE2gtwDOVAAECBAgQIECAwHgLzPTrcL0gzVkTx91TyLZN8vaJY2rYdTpdX2kd73vO6gkQIEBg5l9ntf+6WwgQIECAAAECBAgQIECAAAECBAgQIECAAAECBAgMRkCgdTCuzkqAAAECBAgQaEZAoLWgVQKtBXimEiBAgAABAgQIEBhfgZl8nXXNIM09E1Tre6C/TYdgq6+0ju99Z+UECBAYdwH777jfAdZPgAABAgQIECBAgAABAgQIECBAgAABAgQIECBQg4BAaw1dUAMBAgQIECBAYB4FBFoL8AVaC/BMJUCAAAECBAgQIDC+Ahv6Out0QdZJqY090J9JsNVXWsf3vrNyAgQIjLuA/Xfc7wDrJ0CAAAECBAgQIECAAAECBAgQIECAAAECBAgQqEFgY3//pYYaH6nhUVVVoxgCBAgQIECAwGgICLQW9FGgtQDPVAIECBAgQIAAAQLjKbC+r8NtKMg6KTXTB/obC7b6Sut43ntWTYAAgXEWsP+Oc/etnQABAgQIECBAgAABAgQIECBAgAABAgQIECBAoCaBmf79lypqFmitog2KIECAAAECBEZMQKC1oKECrQV4phIgQIAAAQIECBAYT4GpX4ebSZB1UqrrA/31BVt9pXU87z2rJkCAwDgL2H/HufvWToAAAQIECBAgQIAAAQIECBAgQIAAAQIECBAgUJNA17//Mq+1C7TOK7+LEyBAgAABAiMqINBa0FiB1gI8UwkQIECAAAECBAiMn8CaX4frEmSdlJrtA/3pgq2+0jp+958VEyBAYFwF7L/j2nnrJkCAAAECBAgQIECAAAECBAgQIECAAAECBAgQqFFgtn//ZV7WItA6L+wuSoAAAQIECIy4gEBrQYMFWgvwTCVAgAABAgQIECAwfgK9r8MtTnLWxHFPR4LSB/prBltvSNILtfohQIAAAQKjLmD/HfUOWx8BAgQIECBAgAABAgQIECBAgAABAgQIECBAgEBLAqV//2WoaxVoHSq3ixEgQIAAAQJjIiDQWtBogdYCPFMJECBAgAABAgQIjJfAC5McMMsg66TUXD3Qnwy2XpHkm+PVBqslQIAAgTETsP+OWcMtlwABAgQIECBAgAABAgQIECBAgAABAgQIECBAoHqBufr7L0NZqEDrUJhdhAABAgQIEBgzAYHWgoYL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KCXAVjAAAgAElEQVQ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sv5U2RlkECBAgQIAAAQIECBAgQIAAAQIECBAgQIAAAQJNCjT1/k2gtcl7TNEECBAgQIBA5QICrQUNEmgtwDOVAAECBAgQIECAAIGuAk090O+6OOMJECBAgEClAvbfShujLAIECBAgQIAAAQIECBAgQIAAAQIECBAgQIAAgSYFmnr/JtDa5D2maAIECBAgQKByAYHWggYJtBbgmUqAAAECBAgQIECAQFeBph7od12c8QQIECBAoFIB+2+ljVEWAQIECBAgQIAAAQIECBAgQIAAAQIECBAgQIBAkwJNvX8TaG3yHlM0AQIECBAgULmAQGtBgwRaC/BMJUCAAAECBAgQIECgq0BTD/S7Ls54AgQIECBQqYD9t9LGKIsAAQIECBAgQIAAAQIECBAgQIAAAQIECBAgQKBJgabevwm0NnmPKZoAAQIECBCoXECgtaBBAq0FeKYSIECAAAECBAgQINBVoKkH+l0XZzwBAgQIEKhUwP5baWOURYAAAQIECBAgQIAAAQIECBAgQIAAAQIECBAg0KRAU+/fBFqbvMcUTYAAAQIECFQuINBa0CCB1gI8UwkQIECAAAECBAgQ6CrQ1AP9roszngABAgQIVCpg/620McoiQIAAAQIECBAgQIAAAQIECBAgQIAAAQIECBBoUqCp928CrU3eY4omQIAAAQIEKhcQaC1okEBrAZ6pBAgQIECAAAECBAh0FWjqgX7XxRlPgAABAgQqFbD/VtoYZREgQIAAAQIECBAgQIAAAQIECBAgQIAAAQIECDQp0NT7N4HWJu8xRRMgQIAAAQKVCwi0FjRIoLUAz1QCBAgQIECAAAECBLoKNPVAv+vijCdAgAABApUK2H8rbYyyCBAgQIAAAQIECBAgQIAAAQIECBAgQIAAAQIEmhRo6v2bQGuT95iiCRAgQIAAgcoFBFoLGiTQWoBnKgECBAgQIECAAAECXQWaeqDfdXHGEyBAgACBSgX+f/buPdjyqroT+FKBBppGWpRHhwrKgBgfRElgSphBHqVEahRR0ZQ8LBK1FBGjzpCpEsaaqZqCMCMUKsmQkYqCWLGCYqEF0jp0YAZIYwoUREAclASBgAQYQOTRMPU7uXYB/br77nPuXeuez636/ZHuvc9d+7N22PLbfj3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E2LhcQAACAASURBV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ICrR0NEmjtwDOVAAECBAgQIECAAIFWgVIv9FsXZzwBAgQIEEgq4PxN2hhlESBAgAABAgQIECBAgAABAgQIECBAgAABAgQIlBQodf8m0FpyjymaAAECBAgQSC4g0NrRIIHWDjxTCRAgQIAAAQIECBBoFSj1Qr91ccYTIECAAIGkAs7fpI1RFgECBAgQIECAAAECBAgQIECAAAECBAgQIECAQEmBUvdvAq0l95iiCRAgQIAAgeQCAq0dDRJo7cAzlQABAgQIECBAgACBVoFSL/RbF2c8AQIECBBIKuD8TdoYZREgQIAAAQIECBAgQIAAAQIECBAgQIAAAQIECJQUKHX/JtBaco8pmgABAgQIEEguINDa0SCB1g48UwkQIECAAAECBAgQaBUo9UK/dXHGEyBAgACBpALO36SNURYBAgQIECBAgAABAgQIECBAgAABAgQIECBAgEBJgVL3bwKtJfeYogkQIECAAIHkAgKtHQ0SaO3AM5UAAQIECBAgQIAAgVaBUi/0WxdnPAECBAgQSCrg/E3aGGURIECAAAECBAgQIECAAAECBAgQIECAAAECBAiUFCh1/ybQWnKPKZoAAQIECBBILiDQ2tEggdYOPFMJECBAgAABAgQIEGgVKPVCv3VxxhMgQIAAgaQCzt+kjVEWAQIECBAgQIAAAQIECBAgQIAAAQIECBAgQIBASYFS928CrSX3mKIJECBAgACB5ALP/w+EyctVHgECBAgQIECAAAECBAgQIECAAAECBAgQIECAAAECBAgQIECAAAECBAgQIECAAAECBAgQILAIBFJnRlMXtwiabwkECBAgQIDAdAoItE5n362aAAECBAgQIECAAAECBAgQIECAAAECBAgQIECAAAECBAgQIECAAAECBAgQIECAAAECBAgspEDqzGjq4haya343AQIECBAgQKBDQKC1A89UAgQIECBAgAABAgQIECBAgAABAgQIECBAgAABAgQIECBAgAABAgQIECBAgAABAgQIECBAYE4CqTOjqYubE7dJBAgQIECAAIGFFxBoXfgeqIAAAQIECBAgQIAAAQIECBAgQIAAAQIECBAgQIAAAQIECBAgQIAAAQIECBAgQIAAAQIECEybQOrMaOripm2nWC8BAgQIECCwaASeE2h95hn51pbOvuAF6/xHVP+ZtQXQWAIECBAgQIAAAQIEWgSe/y9s/v2jRc9YAgQIECAwNwHn79zczCJAgAABAgQIECBAgAABAgQIECBAgAABAgQIECCwPoFS92/+yzk2MQECBAgQIEBg/AICrR2m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iiEFEgAAIABJREFU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gQIECBAgAABAq0CpV7oty7OeAIECBAgkFTA+Zu0McoiQIAAAQIECBAgQIAAAQIECBAgQIAAAQIECBAoKVDq/k2gteQeUzQBAgQIECCQXECgtaNBAq0deKYSIECAAAECBAgQINAqUOqFfuvijCdAgAABAkkFnL9JG6MsAgQIECBAgAABAgQIECBAgAABAgQIECBAgACBkgKl7t8EWkvuMUUTIECAAAECyQUEWjsaJNDagWcqAQIECBAgQIAAAQKtAqVe6LcuzngCBAgQIJBUwPmbtDHKIkCAAAECBAgQIECAAAECBAgQIECAAAECBAgQKClQ6v5NoLXkHlM0AQIECBAgkFxAoLWjQQKtHXimEiBAgAABAgQIECDQKlDqhX7r4ownQIAAAQJJBZy/SRujLAIECBAgQIAAAQIECBAgQIAAAQIECBAgQIAAgZICpe7fBFpL7jFFEyBAgAABAskFBFo7GiTQ2oFnKgECBAgQIECAAAECrQKlXui3Ls54AgQIECCQVMD5m7QxyiJAgAABAgQIECBAgAABAgQIECBAgAABAgQIECgpUOr+TaC15B5TNAECBAgQIJBcQKC1o0ECrR14phIgQIAAAQIECBAg0CpQ6oV+6+KMJ0CAAAECSQWcv0kboywCBAgQIECAAAECBAgQIECAAAECBAgQIECAAIGSAqXu3wRaS+4xRRMgQIAAAQLJBQRaOxok0NqBZyoBAvMh8OKI2H7mWR4Rw7NdRAx/PjzLZp5tImLpzLNVRAzPlhGxZObZPCKGZ7OIeNHMM/w7+m/+PX04S4ZnzczzVEQ8OfM8HhHD8+uIeGzmeTQihueRiHh45nkoIobnwYh4YOa5PyKGZ/hzPwQIECBAoIrAJM/fFz4P4Wnnb5VtoU4CBAgQmLCA83fCwD6eAAECBAgQIECAAAECBAgQIECAAAECBAgsQoFJ3i/479ctwg1jSWMTEGgdG6UPIkCAAAECBAjUFBBo7eibQGsHnqkECMxVYAiU7jLzrIiI4dk5InaaeXaIiOF5WURsMddfkmzeExFxX0TcO/PcExHDc3dE3DXz3BkRwzOEav0QIECAAIFxCzh//+Xsdf6Oe2f5PAIECBDYmIDz1/nr/0MIECBAgAABAgQIECBAgAABAgQIECBAgECrgPsF9wute8b4+RcQaJ1/c7+RAAECBAgQIJBKQKC1ox0CrR14phIgsDGB3SJieF4x87w8InaNiN+eCbLS27DAEGr9h4i4IyJ+HhE/m3luj4jh8UOAAAECBDYk4PzVCdguAAAgAElEQVSd+95w/s7dzkwCBAhMu4Dzd+47wPk7dzszCRAgQIAAAQIECBAgQIAAAQIECBAgQKC2gPuFuffP/cLc7cwcn4BA6/gsfRIBAgQIECBAoKSAQGtH2wRaO/BMJUBg+BbVV0XEnjPPKyNij4jYPSI2wzMRgaci4qcRcVtE/CQibp15bpn55teJ/FIfSoAAAQKpBJy/898O5+/8m/uNBAgQyCbg/J3/jjh/59/cbyRAgAABAgQIECBAgAABAgQIECBAgACB8Qq4Xxiv52w+zf3CbJSMGYeAQOs4FH0GAQIECBAgQKCwgEBrR/MEWjvwTCUwPQLbRMTrZp7XRsRrZp4dJ03w4he/OLbffvvRs3z58tGz3XbbxfDnw7Ns2bLRs80228TSpUtHz1ZbbTV6ttxyy1iyZMno2XzzzUfPZpttFi960YtGzwtf+MLnlP/000/HmjVrRs9TTz0VTz755Oh5/PHHR8+vf/3reOyxx0bPo48+OnoeeeSRePjhh0fPQw89NHoefPDBeOCBB0bP/fffP3qGP5+Hn3+KiJtmnh9FxI0zzyPz8Lv9CgIECBAYv4Dz1/k7/l3lEwkQIEBgUwLOX+fvpvaIvydAgAABAgQIECBAgAABAgQIECBAgAABAs8XcL/gfsH/V0yfgEDr9PXcigkQIECAAAECzxEQaO3YEAKtHXimElicAi+NiL0j4g0zz+tnvn11bKsdwqS77LJL/NZv/dboWbFiRey8886x0047jZ4ddthh9LzsZS+LLbbYYmy/dyE/6Iknnoj77rsv7r333tFzzz33jJ6777477rrrrvjFL34xeu68885RoHbMP8O3uP4gIq6fea6LiF+O+Xf4OAIECBDoE3D+9vmtd7bzdwKoPpIAAQKLS8D5O4F+On8ngOojCRAgQIAAAQIECBAgQIAAAQIECBAgQCCTgPuFCXTD/cIEUH3kpAUEWict7PMJECBAgAABAskFBFo7GiTQ2oFnKoH6Ai+KiH8dEftGxD4zzx7jWNYrXvGK2G233UbPy1/+8tGz6667jp4hzOpnwwJDqPWOO+4YPT//+c9Hz+233z56fvazn42L7raI+P7Mc21ErI6IsSdpx1WszyFAgMAiE3D+Jmyo8zdhU5REgACB8Qo4f8frOZZPc/6OhdGHECBAgAABAgQIECBAgAABAgQIECBAgMDkBNwvTM52zp/sfmHOdCaOV0CgdbyePo0AAQIECBAgUE6gTKD1mWeeiZ/85CexcuXKuPrqq+Of//mfY/fdd48DDzwwDj300Nh2223nHV+gdd7J/UICCynwsojYPyL2i4g3zjzDS7c5/bz0pS+N3/md34k999xz9Lzyla+MPfbYY/TPtc0333xOn2nSxgWefPLJ+OlPfxq33Xbb6Dy59dZbR8/NN98cv/xl15euDmHWa2aeqyPiqoi4Tz8IECBAYCwCzt+xMC7chzh/F87ebyZAgECHgPO3Ay/DVOdvhi6ogQABAgQIECBAgAABAgQIECBAgAABAlMn4H6heMvdLxRvYK3yBVpr9Uu1BAgQIECAAIGxCyx4oPWpp56K1atXx7e//e34kz/5k9hxxx3XWeQQXj3llFPiz//8z9cL8JKXvCROPvnk+PCHPxxbbbXV2JE29IECrfNG7RcRWAiB4R9Gb4qIAyLi30bEXnMpYuutt4699torXvva18brXve6eM1rXjN6dtppp7l8nDkTErjnnnvipptuGj033nhj/OhHP4obbrghfvWrX831N94QEf87Iq6MiCsi4p/m+kHmESBAYMoEnL9T1HDn7xQ121IJEMgu4PzN3qEx1uf8HSOmjyJAgAABAgQIECBAgAABAgQIECBAgMB0C7hfmKL+u1+YombPz1IFWufH2W8hQIAAAQIECKQVWNBA6w9+8INRUHUIsw7fTHjhhReOgl/P/nn00UfjpJNO2mCY9dljP/jBD8Zpp50WQ8B1Pn4EWudD2e8gMG8CSyLikIg4OCIOioi9W3/z8uXLY++99x49r3/960fPq1/96taPMT6RwI9//OMYzqrhue6660bPAw88MJcKr4uIVRFxeUT8r4h4fC4fYg4BAgQWoYDzdxE2tXdJzt9eQfMJECCwSQHn7yaJpm+A83f6em7FBAgQIECAAAECBAgQIECAAAECBAgQaBRwv9AINg3D3S9MQ5cnskaB1omw+lACBAgQIECAQB2BBQu0XnHFFfH+978/7rjjjrVaK1eujDe/+c1r/+9nnnkmvvjFL8aHPvShWYsef/zxcfrpp8fSpUtnPWeuAwVa5ypnHoE0Aq+NiEMjYvgHz/C8sKWyfffdN37z7LPPPvGqV72qZbqxRQVuueWW+P73vx/XXnvt2qdxKU9HxHdnnssi4keN8w0nQIBAdQHnb/UOLkD9zt8FQPcrCRBYbALO38XW0XlYj/N3HpD9CgIECBAgQIAAAQIECBAgQIAAAQIECOQWcL+Quz8pq3O/kLIt2YoSaM3WEfUQIECAAAECBOZZYEECrTfffHMcd9xxsXr16ucs98tf/nIce+yxa//sF7/4RRxzzDGxatXwpXaz+1m2bFmcf/75cfjhh89uQscogdYOPFMJLJzAEGA9LCLeGhF7zLaM7bbbLvbff//Yb7/9Rs8b3/jGWLJk+B+d8zPtAo8//nhcc801cfXVV4+eq666Kh588MEWltsi4tKIuCQihoCrHwIECCxGAefvYuzqAq7J+buA+H41AQKVBJy/lbpVoFbnb4EmKZEAAQIECBAgQIAAAQIECBAgQIAAAQL9Au4X+g19wrME3C/YDusREGi1LQgQIECAAAECUy4w74HW4V9MTjrppPjc5z63Dv1nPvOZGJ7fBEUvuOCCOProo5tbdMQRR8S5554by5cvb57bMkGgtUXLWAILJrBVRLw9It4WEf8uIl48m0qGAOub3vSmOOCAA0bP7//+789mmjEERgJ///d/H1deeeXoGb6RvCHg+lBEfDsivhURF0fEY0gJECBQVMD5W7Rxlct2/lbuntoJEBiTgPN3TJA+ZvYCzt/ZWxlJgAABAgQIECBAgAABAgQIECBAgACBpALuF5I2ZjGX5X5hMXd3VmsTaJ0Vk0EECBAgQIAAgcUrMO+B1ptuuimOPPLIGL6l9fk/H/jAB+Kss86KrbfeOh599NE44YQT4ktf+lKz/vAtrZdeeuno2xQn+SPQOkldn02gS2DriDhi5nlHRLxoNp928MEHx2+e4RtY/RAYl8DwDa6XX3752meWn7smIr4ZERfNPL+a5TzDCBAgsFACzt+Fkvd71yvg/LUxCBCYEgHn75Q0usoynb9VOqVOAgQIECBAgAABAgQIECBAgAABAgSmXMD9wpRvgGzLd7+QrSMTr0egdeLEfgEBAgQIECBAILfAvAdaN/Stq/vss0+cfPLJceihh8aSJUvi1ltvjfe+973xwx/+cB3BIfh6xhlnxDbbbDP6FryPfexjsXr16ueMG/7+E5/4xET1BVonyuvDCcxF4N0RMTzviojNNvUBu+222+ifOW95y1vizW9+cyxdunRTU/w9gW6B4X+w4bvf/W6sXLkyLrvssrj99ttn85lPRcTXI+LCmWc2c4whQIDAfAk4f+dL2u+Zs4Dzd850JhIgkFfA+Zu3NyqbEXD+2goECBAgQIAAAQIECBAgQIAAAQIECBBIJ+B+IV1LFPR8AfcLU7EnBFqnos0WSYAAAQIECBDYsMC8BlrXrFkTp5xySpx66qnPqejwww+Pc845J3bccce1f37xxRfH8OfP/xm+ffWiiy6KQw45ZO1fnXvuuTGEXJ/9M4RZTzvttNhiiy0m1n+B1onR+mACLQIHRcR7Z57tNjVx+Obmww47LN761rfGG97whk0N9/cEJi5w/fXXj75V/JJLLomrrrpqNr/vwYj42syzajYTjCFAgMAEBJy/E0D1kfMn4PydP2u/iQCBsQo4f8fK6cPmW8D5O9/ifh8BAgQIECBAgAABAgQIECBAgAABAgRGAu4XbITSAu4XSrdvQ8ULtC7KtloUAQIECBAgQGD2AvMaaH3sscdG35o6hFef/TOEeIZw2W9+NhR8Hf7+wAMPjOFbXlesWLF2/A033BDvfve747bbblv7Z8ccc0ycffbZMQRgJ/Uj0DopWZ9LYJMCr4iIo2aeV21q9B/8wR/E29/+9njb294Wu+yyy6aG+3sCCyZw5513xre+9a0Y/kcdvvOd78ymjlsi4oKZ52ezmWAMAQIEOgScvx14puYVcP7m7Y3KCBAYCTh/bYRFKeD8XZRttSgCBAgQIECAAAECBAgQIECAAAECBPIIuF/I0wuVjFHA/cIYMRf2owRaF9bfbydAgAABAgQILLjAvAZa77///jjqqKPisssuW7vw3/u934u//uu/jt13333tnz300EOjb1y98MIL1wEa/vyss86Krbfeeu3f3XffffG+970vvve97639s0MPPXQUfN1+++0nhizQOjFaH0xgQwLviohjI+LtmyIavoX1ne98Z7zjHe+Y6D8HNlWHvycwV4HhzPzmN78Z3/jGN0bf3jqLn4sj4ryI+PosxhpCgACBFgHnb4uWsaUFnL+l26d4AotNwPm72DpqPRsUcP7aHAQIECBAgAABAgQIECBAgAABAgQIEBibgPuFsVH6oOwC7heyd2ij9Qm0lm6f4gkQIECAAAEC/QILHmhdX/D0lltuife85z1x4403rrPCM844Y/Qtr8/+WV9QVqC1f3P4BAJJBH47Io6beXbdWE3DNzgfeeSRo29s3mGHHZKUrwwC/QL33nvv6H/k4W/+5m/ib//2bzf1gXdExF/NPP+wqcH+ngABAhsQcP7aGlMv4Pyd+i0AgMBCCDh/F0Ld70wl4PxN1Q7FECBAgAABAgQIECBAgAABAgQIECBQQ8D9Qo0+qXKCAu4XJog7mY8WaJ2Mq08lQIAAAQIECJQRSBlovfjii+Pwww9fL+IVV1wRBxxwwHP+zje0ltlvCiXQInBgRHwwIt63sUmvfvWr4w//8A9Hzx577NHy+cYSKClw2223jb7ZfHh+/OMfb2oNX42I/xkRm0zBbuqD/D0BAlMj4PydmlZbaIuA87dFy1gCBOYg4PydA5opi1/A+bv4e2yFBAgQIECAAAECBAgQIECAAAECBAh0Cbhf6OIzebEKuF8o0VmB1hJtUiQBAgQIECBAYHICCx5oHb5R8YILLogVK1aMVrlmzZo45ZRT4tRTT11n1fvtt1989atfjV13fe6XNN5www2jb2Qc/iXkNz/HHHNMnH322bFs2bKJ6b3gBS94/mev8wcT++U+mMDiFTgqIj4cEf9mQ0vcYost4uijjx49Bx100OKVsDICmxBYtWpVfOUrXxk9TzzxxMZG/5+I+B8RcQFUAgQIbEDA+WtrEJilgPN3llCGESAwGwHn72yUjCEQEc5f24AAAQIECBAgQIAAAQIECBAgQIAAAQJrBdwv2AwEZingfmGWUPM/TKB1/s39RgIECBAgQIBAKoF5DbQ+9thj8YlPfCLOOeectQjDNypeeOGFsddee43+7O67745jjz02vve9760DdeKJJ8bpp58eS5YsWft3zzzzTJx55pnxqU996jnjjz/++PjsZz8bW2655cTABVonRuuDp09gs4g4ISI+GhG7b2j5++67b7z//e8f/TNim222mT4lKyawAYFHHnkkzjvvvPjyl78c11577cacfhoRZ0fEFyLiKaAECEy9gPN36rcAgB4B52+PnrkEplrA+TvV7bf4XgHnb6+g+QQIECBAgAABAgQIECBAgAABAgQIFBVwv1C0ccrOIeB+IUcfnlWFQGu6liiIAAECBAgQIDC/AvMaaN3Qt68OwdMh6DoERL/xjW/Eu971rvUqDN9Ad9RRw/+41L/8DGHW73znO/GRj3wk7rjjjufMOeOMM0afOckfgdZJ6vrsKRHYNiI+HhEnRsRLN7TmIcD6x3/8x3HAAQdMCYtlEpi7wJVXXhnnnnvuKOC6kZ9fRsTnIuKsiPh/c/9tZhIgUFTA+Vu0ccrOK+D8zdsblRFIJOD8TdQMpSwOAefv4uijVRAgQIAAAQIECBAgQIAAAQIECBAgsFEB9ws2CIExC7hfGDPo3D5OoHVubmYRIECAAAECBBaNwLwGWge1Cy64II4++ujnAC5btiz+6I/+KJYuXRpf//rX49Zbb10H+Hd/93fja1/7Wuy5557x9NNPx/XXXx9f+tKXRt9G9/DDD6/zeZdeemnsv//+E22UQOtEeX344hbYLiI+GRFD6ny9X7W6YsWK+NCHPjR6dt5558WtYXUEJiAwfOP5X/7lX46eu+66a0O/4ZGIODMizoiIBydQho8kQCCXgPM3Vz9UswgFnL+LsKmWRKBfwPnbb+gTCGxUwPlrgxAgQIAAAQIECBAgQIAAAQIECBAgsAgF3C8swqZaUi4B9wsL2g+B1gXl98sJECBAgAABAgsvMO+B1ptuuimOPPLIuPnmm5tWf+KJJ8bpp58eS5YsGQVYP/rRj8b555+/3s844ogjRt9Ot3z58qbf0TpYoLVVzHgCsXVE/IeZZ+n6PPbee+/Rty5/4AMfwEWAwJgEvvjFL8Zf/MVfxHXXXbehT3w0Iv7bzPOrMf1aH0OAQB4B52+eXqhkigScv1PUbEslsH4B56+dQWABBJy/C4DuVxIgQIAAAQIECBAgQIAAAQIECBAgME4B9wvj1PRZBGYp4H5hllDjGybQOj5Ln0SAAAECBAgQKCkw74HWxx9/PD796U/HZz/72VmDDd/getFFF8UhhxwymrNmzZo45ZRT4tRTT13vZ3zlK1+Jo446atafP9eBAq1zlTNvSgX+fUT8x4jYfn3rP+igg+JjH/tYDIF0PwQITEZgOEs///nPx6pVqzb0C+6PiNMi4r9PpgKfSoDAAgg4fxcA3a8k8GwB56/9QGAqBZy/U9l2i84k4PzN1A21ECBAgAABAgQIECBAgAABAgQIECAwSwH3C7OEMozApATcL0xKdp3PFWidN2q/iAABAgQIECCQU2DeA60Dw/DtrMcdd1ysXr16VionnHDC6NtZt9pqq7XjzzzzzPjkJz+5zvxjjz12FNbZdtttZ/XZPYMEWnv0zJ0igeMi4tMR8a/Wt+bDDjssPv7xj8db3vKWKSKxVAILK7By5co466yz4pJLLtlQIf83Iv5rRPzVwlbqtxMg0CHg/O3AM5XAJAScv5NQ9ZkE0gk4f9O1REHTLuD8nfYdYP0ECBAgQIAAAQIECBAgQIAAAQIESgi4XyjRJkVOk4D7hYl3W6B14sR+AQECBAgQIEAgt8CCBFoHkmuuuSY+8pGPxA9/+MONCh1++OFxzjnnxI477viccRdffHEMf/fsnyEQ94UvfCH22GOPeVEXaJ0XZr+krsCQUP1PEbH/+pYwBFk/9alPxcEHH1x3hSonUFzg8ssvH31j+kaCrVdFxH+JiJXFl6p8AtMk4Pydpm5ba0kB52/JtimawKYEnL+bEvL3BBZYwPm7wA3w6wkQIECAAAECBAgQIECAAAECBAgQWJ+A+wX7gkByAfcLE2uQQOvEaH0wAQIECBAgQKCGwIIFWgeef/zHf4yTTz45zjvvvHW0li1bFscff3ycdNJJ8ZKXvGSdv/+7v/u70Tc6Pvzww6O/O+KII2L41tZdd9113uQFWueN2i+qJfCKiPjPEXHM+so+6KCD4k//9E/j0EMPrbUq1RJYxAKXXXZZ/Nmf/VmsWrVqQ6s8PyI+ExE/W8QMlkaguoDzt3oH1T91As7fqWu5BS9OAefv4uyrVS1iAefvIm6upREgQIAAAQIECBAgQIAAAQIE/j97dwIuNX01fvwUKIi+SpGCW+vSYl0QBdyXioqKK7Ipy2VRQUBAFHABKeLOooCgKAgUQQURBZG6oGi1+iKLioBKFX1Rq1BRROBvBYr4f05oprm5yUwyM8lk+eZ5fGjvTX7L55c7Z2aSk4MAAvER4PpCfNaKkSJgCHB9oegnAgmtRSelQQQQQAABBBBAIF4CJU1oVaqff/5Zvv76a1myZImsWrVKKleuLEcddZQ0atRI6tSp46r50UcfSZs2bWTnzp0ycOBAadmypVSrVi1UfRJaQ+Wms3gIDBCRO0Wksn24DRs2NP5WL7300njMhFEikEKBWbNmydChQ2XZsmVOs/9JRP4kIsNSSMOUEYi6APE36ivE+BDIIkD85fRAILYCxN/YLh0DR0CE+MtZgAACCCCAAAIIIIAAAggggAACCCCAAAIlEuD6Qong6RaBYghwfaEYikYbJLQWjZKGEEAAAQQQQACBeAqUPKE1X7Zt27bJmjVrpG7dulKlSpV8mynoOBJaC+Lj4GQJnP2fJLdj7dPaZ599ZPDgwdKrV69kzZjZIJBggXHjxskdd9xhPHDCYXtHRPTL9QUJJmBqCMRFgPgbl5VinAh4ECD+ekBiFwSiIUD8jcY6MAoEiiJA/C0KI40ggAACCCCAAAIIIIAAAggggAACCCCAQG4Bri/kNmIPBGIjwPWFgpeKhNaCCWkAAQQQQAABBBCIt0BsE1qjwE5CaxRWgTGUWEDLIt8jItc4jeOGG26QW2+9VXbfffcSD5PuEUDAr8C//vUv4+/3nnv0T9xxu19EbhCRbX7bZn8EEChYgPhbMCENIBBNAeJvNNeFUSHwHwHiL6cCAgkVIP4mdGGZFgIIIIAAAggggAACCCCAAAIIIIAAAtEQ4PpCNNaBUSBQdAGuLxRESkJrQXwcjAACCCCAAAIIxF+AhNYC1pCE1gLwODQJAs1EZJSI/N4+mYsuusio7tigQYMkzJM5IJBqgffee8+osvyXv/zFyeFTEeknIs+mGonJIxCuAPE3XG96Q6AkAsTfkrDTKQLZBIi/nB8IpECA+JuCRWaKCCCAAAIIIIAAAggggAACCCCAAAIIhCvA9YVwvekNgZIIcH0hL3YSWvNi4yAEEEAAAQQQQCA5AiS0FrCWJLQWgMehcRb4hYiMcarKut9++8nQoUOlc+fOcZ4fY0cAAQeBqVOnysCBA2XdunVOPlqt9VoRsX/RhCUCCBRPgPhbPEtaQiA2AsTf2CwVA02uAPE3uWvLzBBwFSD+cnIggAACCCCAAAIIIIAAAggggAACCCCAQIECXF8oEJDDEYijANcXfK0aCa2+uNgZAQQQQAABBBBInkDoCa07d+6UTZs2if4b5FapUiWpUaOG6L9BbSS0BiVLuxEW+KOIPCAiR9vH2L17dxkxYoTstddeER4+Q0MAgUIENm/eLDfeeKNMmDDBqZkVItJbRN4opA+ORQABRwHiLycGAikWIP6mePGZeqkFiL+lXgH6R6CEAsTfEuLTNQIIIIAAAggggAACCCCAAAIIIIAAAvEW4PpCvNeP0SNQkADXFzzzkdDqmYodEUAAAQQQQACBZAqEntC6YcMGKSsrk/nz5wcq2rRpU3n88celVq1agfVDQmtgtDQcTYEbRWS4fWh169aVkSNHSrNmzaI5akaFAAJFF3j22Welf//+8sknnzi1fZOIjCh6pzSIQHoFiL/pXXtmjkA5AeIvJwQCoQoQf0PlpjMEoitA/I3u2jAyBBBAAAEEEEAAAQQQQAABBBBAAAEEIijA9YUILgpDQqAUAlxfyKlOQmtOInZAAAEEEEAAAQSSLUBCawHrS0JrAXgcGieBGiIyUUQutQ9aq7KOGTNGqlWrFqf5MFYEECiCwLZt2+Taa691q9Y6S0SuEpFNReiKJhBIqwDxN60rz7wRyCJA/OX0QCBwAeJv4MR0gED8BIi/8VszRowAAggggAACCCCAAAIIIIAAAggggEDIAlxfCBmc7hCIgwDXF7KuEgmtcTiJGSMCCCCAAAIIIBCgAAmtBeCS0FoAHofGReA0EZksIn+wDlgrH99///3Srl27uMyDcSKAQEACM2bMkGuuuUa0Artt+1hEuojImwF1TbMIJFmA+Jvk1WVuCBRBgPhbBESaQKCiAPGXswIBBLIKEH85QRBAAAEEEEAAAQQQQAABBBBAAAEEEEDAQYDrC5wWCCDA9QX/5wAJrf7NOAIBBBBAAAEEEEiUAAmtBSwnCa0F4HFoHAS6/qcya7mxXnDBBfLQQw/JgQceGIc5MEYEEAhB4IsvvpCrr75ann/+eafetFLrpBCGQRcIJEWA+JuUlWQeCAQsQPwNGJjm0yZA/E3bijNfBPIUIP7mCcdhCCCAAAIIIIAAAggggAACCCCAAAIIJFOA6wvJXFdmhUDRBbi+UIGUhNain2U0iAACCCCAAAIIxEuAhNYC1ouE1gLwODTqAkNFZIB9kIMHD5bbb7896mNnfAggUCKBW265Re644w6n3oeJyMASDYtuEYiTAPE3TqvFWBGIiADxNyILwTDiLED8jfPqMXYESiRA/C0RPN0igAACCCCAAAIIIIAAAggggAACCCAQHQGuL0RnLRgJArER4PpCZqlIaI3NWctAEUAAAQQQQACBYARIaC3AlYTWAvA4NMoCj4lImXWAe+21l/z5z3+WVq1aRXncjA0BBCIg8PTTT8uVV14pmzdvto/mcRHpEIEhMgQEoipA/I3qyjAuBGIgQPyNwSIxxKgKEH+jujKMC4EYCBB/Y7BIDBEBBBBAAAEEEEAAAQQQQAABBBBAAIFgBLi+EIwrrSKQCgGuLxjLTEJrKs52JokAAggggAACCLgLhJ7Q+v/+3/+Txx57TDZt2pTXumzYsEGWLVsmq1evls8//7xcGx07dpSRI0dK7dq182rb70EktPoVY/+IC9QSkSdF5CzrOI877jiZOnWqHHnkkREfPsNDAIGoCHz44YfSuXNnefvtt+1DelVELhORDVEZK+NAIAICxN8ILAJDQCAJAsTfJKwicwhRgPgbIjZdIZBkAeJvkleXuSGAAAIIIIAAAggggAACCCCAAPJKvrkAACAASURBVAIIIFBBgOsLnBQIIFAUAa4vkNBalBOJRhBAAAEEEEAAgRgLhJ7QWiyrHTt2yKuvvio33nijLF++PNNsmzZt5P777w8lqZWE1mKtJu1EQOD3IvK0iBxjHcull15qJKBXrVo1AkNkCAggECeB7du3S4cOHWTWrFn2YWvQ1nLPn8ZpPowVgYAEiL8BwdIsAmkVIP6mdeWZt08B4q9PMHZHAIHsAsRfzhAEEEAAAQQQQAABBBBAAAEEEEAAAQRSIcD1hVQsM5NEIDyBlF9foEJreKcaPSGAAAIIIIAAApEUiG1Cq6m5atUqueKKK2Tx4sUZ4Pvuu0/69OkjDgmnRV0EElqLykljpRM4WkTmiMjvrEPo27evjBo1qnSjomcEEEiEQL9+/WT06NH2ufyfiLQQkRWJmCSTQCA/AeJvfm4chQACHgSIvx6Q2CWtAsTftK4880YgBAHibwjIdIEAAggggAACCCCAAAIIIIAAAggggEBpBLi+UBp3ekUgFQIpvb5AQmsqzm4miQACCCCAAAIIuAvEPqH1559/lkmTJkm3bt0yszzxxBNlxowZcsghhwS69iS0BspL4+EINBKReSKyv7W7oUOHyoABA8IZAb0ggEDiBYYNGyYDBw60z3OtiFwsIu8mHoAJIlBRgPjLWYEAAoELEH8DJ6aD+AkQf+O3ZowYgdgJEH9jt2QMGAEEEEAAAQQQQAABBBBAAAEEEEAAgVwCXF/IJcTvEUCgYIEUXl8gobXgs4YGEEAAAQQQQACBeAvEPqFV+T/66CNp06aNLF++PLMac+fOlWbNmgW6OiS0BspL48ELNBSR50VkX2tXDz30kPTo0SP43ukBAQRSJTB+/Hi5+uqr7XP+p4hcICLLUoXBZNMuQPxN+xnA/BEIUYD4GyI2XUVdgPgb9RVifAgkSID4m6DFZCoIIIAAAggggAACCCCAAAIIIIAAAmkX4PpC2s8A5o9AiAIpu75AQmuI5xZdIYAAAggggAACURRIRELrhg0bpKysTObPn58x1kpwd9xxh1SuXDkwdxJaA6Ol4eAFjhAR/YP5rbWrqVOnSqdOnYLvnR4QQCCVAtOmTZPOnTvb5/4PEWkqIqtSicKk0yZA/E3bijNfBCIgQPyNwCIwhFILEH9LvQL0j0AKBYi/KVx0powAAggggAACCCCAAAIIIIAAAgggkDQBri8kbUWZDwIxEEjR9QUSWmNwPjJEBBBAAAEEEEAgSIFEJLSuXbvWSGh97bXXMlZdu3aVMWPGyO677x6YHwmtgdHScLACB4jIAhE53NrNY489ZvwdsSGAAAJBCjz++OPSoUMHexd/F5GzReSrIPumbQRKLED8LfEC0D0CaRYg/qZ59VM/d+Jv6k8BABAonQDxt3T29IwAAggggAACCCCAAAIIIIAAAggggECBAlxfKBCQwxFAIH+BlFxfIKE1/1OEIxFAAAEEEEAAgUQIJCKh9ZVXXpEWLVrIli1bMovStGlT0Tf1tWrVCmyhSGgNjJaGgxOoKiJ/FZFTrF3oU506duwYXK+0jAACCFgEHn30Uadq0AtF5EwR2Q4WAgkUIP4mcFGZEgJxEyD+xm3FGG8RBIi/RUCkCQQQKEyA+FuYH0cjgAACCCCAAAIIIIAAAggggAACCCBQAgGuL5QAnS4RQKC8QAquL5DQykmPAAIIIIAAAgikXCD2Ca1fffWV9OrVS+bOnVtuKUloTfmZzfTdBJ4WkZbWX44fP166d++OGAIIIBCqwIQJE6RHjx72PmeLSKtQB0JnCIQjQPwNx5leEEAghwDxl1MkZQLE35QtONNFIKoCxN+orgzjQgABBBBAAAEEEEAAAQQQQAABBBBAwFGA6wucGAggEAmBhF9fIKE1EmcZg0AAAQQQQAABBEonEHpC686dO2XTpk2i/+a7/eMf/5ANGzbI22+/LVOmTJGPPvqoQlOtW7eWSZMmSY0aNfLtJudxVGjNScQO0RIYKSL9rEMaNmyY3HTTTdEaJaNBAIHUCAwfPlwGDBhgn+8oEemfGgQmmgYB4m8aVpk5IhAjAeJvjBaLoRYiQPwtRI9jEUCg6ALE36KT0iACCCCAAAIIIIAAAggggAACCCCAAAJBCHB9IQhV2kQAgbwFEnx9gYTWvM8KDkQAAQQQQAABBJIhEHpCqyailpWVyfz58wMVHDhwoNxxxx1SuXLlwPohoTUwWhouvoCWYB1vbfa6666T0aNHF78nWkQAAQR8CPTt21fuu+8++xFaunWCj2bYFYGoChB/o7oyjAuBlAsQf1N+AiR/+sTf5K8xM0QglgLE31guG4NGAAEEEEAAAQQQQAABBBBAAAEEEEiPANcX0rPWzBSBWAkk9PoCCa2xOgsZLAIIIIAAAgggUHyBxCa0zp07V5o1a1Z8MUuLJLQGykvjxRM4WUQWWptr0aKFzJ49u3g90BICCCBQgEDLli1lzpw59hZOEZG3CmiWQxEotQDxt9QrQP8IIJBVgPjLCZJQAeJvQheWaSGQFAHib1JWknkggAACCCCAAAIIIIAAAggggAACCCRMgOsLCVtQpoNA0gQSeH2BhNaknaTMBwEEEEAAAQQQ8CmQyIRWTWSdOHGi1KlTxyeHv91JaPXnxd4lEagiIu+KSH2z93r16slbb70le+65Z0kGRKcIIICAXWDLli1y8sknywcffGD91UoRaSQiOxBDIIYCxN8YLhpDRiBtAsTftK14KuZL/E3FMjNJBOItQPyN9/oxegQQQAABBBBAAAEEEEAAAQQQQACBRApwfSGRy8qkEEiWQAKvL5DQmqxTlNkggAACCCCAAAK+BRKX0HrQQQfJ1KlTpXHjxr4x/B5AQqtfMfYvgcB4Eelu7VeTWU866aQSDIUuEUAAAXeBRYsWGUmttm2CiPTADYEYChB/Y7hoDBmBNAoQf9O46omeM/E30cvL5BBIjgDxNzlryUwQQAABBBBAAAEEEEAAAQQQQAABBBIhwPWFRCwjk0Ag+QIJu75AQmvyT1lmiAACCCCAAAIIZBVIVEKrJrOOGjVKWrRoIQ7JpkU/FUhoLTopDRZXoI2IPGFt8oEHHpBevXoVtxdaQwABBIokMG7cOOndu7e9tbYiMrNIXdAMAmEIEH/DUKYPBBAomgDxt2iUNFRaAeJvaf3pHQEEfAoQf32CsTsCCCCAAAIIIIAAAggggAACCCCAAALBCHB9IRhXWkUAgYAEEnR9gYTWgM4RmkUAAQQQQAABBOIikIiEVk1kbd++vfTo0UMOPPDA0OxJaA2Nmo78C+wlIh+KyAHmofo38vjjj/tviSMQQACBEAXKyspk+vTp1h6/EpEjRWRziMOgKwTyFSD+5ivHcQggUFIB4m9J+em8cAHib+GGtIAAAiUQIP6WAJ0uEUAAAQQQQAABBBBAAAEEEEAAAQQQ+K8A1xc4GxBAIJYCCbm+QEJrLM8+Bo0AAggggAACCBRPIPSE1m3btsmyZctk69atBc/il7/8pdStW1dq1aolVapUKbg9vw2Q0OpXjP1DFBgnIj3N/urUqSPvv/++1K5dO8Qh0BUCCCDgX+Cbb76Ro446StavX289+EERoby0f06OCF+A+Bu+OT0igEARBIi/RUCkiVIKEH9LqU/fCCCQtwDxN286DkQAAQQQQAABBBBAAAEEEEAAAQQQQKAYAlxfKIYibSCAQOgCCbm+QEJr6GcOHSKAAAIIIIAAAtESCD2hNVrTL2w0JLQW5sfRgQk0FpHXrK1PmzZNOnbsGFiHNIwAAggUU+DRRx+VTp062Zs8Q0ReL2Y/tIVAkQWIv0UGpTkEEAhXgPgbrje9FU2A+Fs0ShpCAIFSCBB/S6FOnwgggAACCCCAAAIIIIAAAggggAACCAjXFzgJEEAg1gIJuL5AQmusz0AGjwACCCCAAAIIFC5AQmsBhiS0FoDHoUEKvCoiZ5odNG/eXObMmRNkf7SNAAIIFF2gRYsW8swzz1jb/auInFX0jmgQgeIJEH+LZ0lLCCBQIgHib4ng6bYQAeJvIXociwACkRAg/kZiGRgEAggggAACCCCAAAIIIIAAAggggEC6BLi+kK71ZrYIJFIg5tcXSGhN5FnJpBBAAAEEEEAAAe8CJLR6t6qwJwmtBeBxaFAC7UXkcWvjK1eulKOOOiqo/mgXAQQQCETg/fffl/r169vbLhOR6YF0SKMIFCZA/C3Mj6MRQCAiAsTfiCwEw/AqQPz1KsV+CCAQaQHib6SXh8EhgAACCCCAAAIIIIAAAggggAACCCRPgOsLyVtTZoRAKgVifn2BhNZUnrVMGgEEEEAAAQQQ+K9A6Amt27Ztk2XLlsnWrVszo9htt92kYcOGUq1atbzW5v/+7//kxRdflO+//140eU/bvvvuu+WII47Iqz2vB5HQ6lWK/UIUeE9EjjH769+/v9x7770hdl/arn766Se57bbb5I477ig3kEmTJkmXLl1KOzh6T7SAnnO33HJLZo6PPfaYlJVp7iVbIQLXX3+9jBw50trEchFpUEibHItAQAKpjr/ZTHfu3Cn/+Mc/ZMGCBfLmm2/K3//+d1m0aFHmkMMOO0zq1q0rJ554opx11lnSoEED2WOPPfJepscff1w6dOiQOf7222+XwYMH591eGg786KOPpE2bNrJ8ub7EihxzzDEyc+ZM0bVhS6cA8Ted6x7TWRN/I7hw//u//yunnXZauZENGzZM9PuJKlWqFDRi++cu4nxBnBwcMQHib8QWhOEggAACCCCAAAIIIIAAAggggAACCCRZINXXF7i/LsmndrTnxv11waxPjK8vkNAazClBqwgggAACCCCAQGwEQk9o3bBhg5HkM3/+/AxS06ZNRW8+r1WrVl5werPc+eefL1u2bMkcP378eOnevXte7Xk9iIRWr1LsF5JAJxGZavalySBffPGF7L333iF1X/pu1qxZI+3atZPFixeXG0yLFi1k8uTJUrNmzdIPkhEkUoAv3IJZ1u+++04OPPBA+eGHH6wddBaRacH0SKsI5CWQ+vjrpKZ/t3PnzhV9T/7GG294htX3LR07dpQ+ffrIIYccIg7vt7O2RUKrZ+rMjnFIaP3mm29k+vTpcuGFFxoJ0GzBChB/g/Wl9aIJEH+LRlnchpwSWg866CDje79TTz21oM5IaC2Ij4MjLkD8jfgCMTwEEEAAAQQQQAABBBBAAAEEEEAAgaQIpP76AvfXJeVUjt88uL8umDWL8fUFElqDOSVoFQEEEEAAAQQQiI1AIhJa165dayTJvvbaaxn4vn37ilaAqFq1amCLQUJrYLQ0nJ/AUhE5zjxUq0VqtdI0bbNnz5ZWrVpVmPKee+4pc+bMkSZNmqSJg7mGKMAXbsFhDxkyRLTykmV7W0SOD65HWo6ogFbm1aekRnFLffy1LopWZH311Vfl5ptvlqVLlSa/TWN3z5495cYbb/T1cA4SWv17RzmhVROjn3zySRk+fLjstttuVI71v7x5H0H8zZuOA8MTIP6GZ+2rJ6eEVm1AHzQ1YcIEqV27tq/2rDuT0Jo3HQfGRID4G5OFYpgIIIAAAggggAACCCCAAAIIIIAAAnEWSP31Be6vi/PpG++xc39dcOsX0+sLJLQGd0rQMgIIIIAAAgggEAuBRCS0asWe9u3by4IFCzLoWtlp3LhxojfDB7WR0BqULO3mIXC+iDxvHqeJ3OvWrfOVAJJHn5E6RBMeevfuLY888ogxrjp16siPP/6Yqdysld5GjBgh1apVi9S4GUwyBPjCLbh11KfI7bfffrJ9+3ZrJxeIyAvB9UrLERS4VUQai4g+qeG/TzAp/UBTH3+tS6Bxd+TIkUa83bJli+Pq6HvzBg0aSPXq1Y3ff/7556IJlW6bVnIbO3asNGrUyNNqk9DqiancTlFNaN24caNcccUVRqVf3Y455hgSWv0vb95HEH/zpuPAcASIv+E459WLW0KrNqbvEfr16yeVK1fOq20SWvNi46AYCRB/Y7RYDBUBBBBAAAEEEEAAAQQQQAABBBBAII4Cqb++wP11cTxtkzNm7q8Lbi1jen2BhNbgTglaRgABBBBAAAEEYiEQ+4RWrQI1ffp0o4KT9cb5pk2bit7QXqtWrcAWgoTWwGhp2L/AUyKSKU2qyZtjxozx30qMj1ixYoW0bt1aVq9ebcxCK8N9/PHH8tRTSiNyxBFHyKxZs6RevXoxniVDj6oAX7gFuzLXXnutkdBm2Z4WkdbB9krrERP4lYh8JiI1/pPQGpXE1tTHX/M80QtfgwYNcnz/Ub9+fenWrZu0bNlS9t13X6lUqVK500sTYd955x2ZOHGiUVHdngx72GGHycMPPyynn356ztOShNacRBV2iGpC64YNG6SsrEzmz59vjJmEVv9rW+gRxN9CBTk+QAHib4C4hTadLaH1oIMOMj6jH3fccXl1Q0JrXmwcFDMB4m/MFozhIoAAAggggAACCCCAAAIIIIAAAgjESSD11xe4vy5Op2vyxsr9dcGuaQyvL5DQGuwpQesIIIAAAggggEDkBYqa0Prvf/9bRo8eLa+88orrxHWf5cuXiz4Rxtz23ntv4wblX/7yl57BNm/eLIsWLXLdn4RWz5TsGH+BA0TkS+s09MsnTR5Jy/bzzz8brz39+/fPTFmTH5YsWSKDBw/O/GzSpEnSpUuXtLAwzxAF+MItWOyVK1fK0Ucfbe/kNyLyVbA903rEBLRK6xDLmLRSaykTW1Mff8212LFjh1GZdcCAAeVOGU1aufPOO6VVq1aZiqzZzimN55988oncdNNNRmKrdTvxxBNlypQpxgMqsm0ktPr/qyWh1b9ZWo4g/qZlpWM3T+JvxJcsW0KrDv3SSy+VCRMmSM2aNX3PhIRW32QcEEMB4m8MF40hI4AAAggggAACCCCAAAIIIIAAAgjEQSD11xe4vy4Op2myx8j9dcGubwyvL5DQGuwpQesIIIAAAggggEDkBYqa0Kqztd8QXSoBrdSoyWs1amghr2A2KrQG40qrvgU0i/Ne86gmTZrIggULfDcS5wM2btxoJKqayS9mBa9vv/1Wzj///EyltxYtWsjkyZPzunE2zj6MPXgBvnAL3vjss8+2PzDjehEZGXzP9BAhAWuVVuuwSpXYmvr4q4ugF71mzJghPXr0KFdZ9dxzzzWqtR5++OG+TyGt2DpixAi59VbNYf7vdskllxgJMPvss49rmyS0+uau8PktKpVQqdDqfy2DOIL4G4QqbRYoQPwtEDDow3MltGr/9913n/Tp00ccvlfLOjwSWoNePdqPigDxNyorwTgQQAABBBBAAAEEEEAAAQQQQAABBBIkkPrrC9xfl6CzOaZT4f664BcuZtcXSGgN/pSgBwQQQAABBBBAINICRU9o1ZvaNZG0W7duJZ34wIEDRT8AVa5cObBxkNAaGC0N+xNYKCInm4dMnDhRunbt6q+FmO+tVaE1WXXLli3GTDp27Cjjxo2Tbdu2Gf/7xRdfNH6+5557GkmvmvTLhkAxBfjCrZiazm3pe4urrrrK+su3ROSU4Humh4gJ2Ku0WocXdmJr6uOv4q9evdqItYsXL86sxYUXXmjEYa3Qmu/mVvVVE1379evn+h6fhFb/4lRo9W+WpiOIv2la7djMlfgb8aWyJ7Tq+4Ff/epXsnz58szI9WdPPfWUHHfccb5mQ0KrLy52jrEA8TfGi8fQEUAAAQQQQAABBBBAAAEEEEAAAQSiKpD66wvcXxfVUzM94+L+uuDXOmbXF0hoDf6UoAcEEEAAAQQQQCDSAkVPaNXZfvPNN9K9e/dMtcSwBcJKWiOhNeyVpT8HgYNFZI315/o0Nb1ZNC3bTz/9JIMHD5ahQ4dmpjxq1Cjp27evUTXurrvuMn5vbloFRpNhqlWrlhYi5hmCAF+4BY/8/fffO1VXPkREPgu+d3qIkIBblVbrEMNIbE19/FVwjcG33Xab8RAZc9MEFU0qPfXUUws+bfQ9jX6mmDVrVqatI444wvj/9erVc2yfhFb/7CS0+jdL0xHE3zStdizmSvyNwTLZE1qbNm0qXbp0kRtuuEE+//zzzAw6deok999/v+y1116eZ0VCq2cqdoy5APE35gvI8BFAAAEEEEAAAQQQQAABBBBAAAEEoiaQ+usL3F8XtVMynePh/rrg1z1m1xdIaA3+lKAHBBBAAAEEEEAg0gKBJLTqjF966SVp3bp1pmJimAo9e/Y0Etb22GOPQLsloTVQXhr3JtBdRMabu5533nnywgsveDsyIXutWbNG2rVrl6kMt99++8m8efPk2GOPNWa4ZMkSad68uaxbt874/7kSYdxY7Akyb775ZiZZ54cffjD61OqvWqFOb9LVxPoTTjhBzj33XLnsssuMKnUOrxkVuvvxxx+NZNwJEyYYv9Obf7XvWrVqyWeffSZjx46V2bNnG300bNhQ/vjHPxrtn3jiiVKlShXXVd28ebO88cYbRhUcrYyzbNkyY9+9995bjj/+eGMu6qQ+2drRY+xP7DvjjDOMMe6///6+zqoVK1YYcUKr++l2yimnyPTp07NW9Nu+fbu899578tprr8lbb70lq1atEk3EMbfDDjvMmEPjxo0NO/3/lSpV8jUu3VmTob/88kv5y1/+Is8//7wsXLhQvvvuO2NsOt+ysjI5/fTTM4nRhX7hVsz18T3ZGB1w/vnnZyou/2fYPURk1x8LW5oEslVptToEmdia+vir0PYYrD+7++675cYbb3StoOr3RP3b3/4mbdu2zcRxPX7kyJFGrHSKq9kSWjXG6vukmTNnZuK1xkGNP1q9XeOg13htn4e+F9AEnrlz58q7774rixYtMnbR9wMNGjSQ+vXrywUXXGDEbT+JO/Z+gogXhSa07ty504jF+l7o1VdflaVLlxoxU7eTTjpJGjVqJJdccokx9+rVq2c9BexjyXW+WN+Pue2r1X71fc+zzz4rr7/+uvE+YsuWLRXGp++Fgv78mGs+Uf098TeqK5PKcRF/Y7DsTgmtU6dOlUceeUQGDBhQbgYPP/ywdO3a1dNnZT2w0ITWbDFLP18fc8wxRrw+++yznR6mU27sGvt79+5tzMvcxo8fbzyMw8+W7SaibO0Q3/wox3Nf4m88141RI4AAAggggAACCCCAAAIIIIAAAghEUiD11xe4v47767i/LpKvTYEMKkbXF0hoDeQMoFEEEEAAAQQQQCA+AoEltG7btk0GDRpk3HAe5nbllVfKsGHDpHbt2oF3S0Jr4MR0kFtgpohcZu42evRoue6663IflaA97IkrLVq0kMmTJ2duPtXqbloNRpNNzc2s4OqHwSmhVRNgNKlSzTV5I9um1WfuvPNO+e1vf5t1P6eE1scee0w0oadfv37lKtpYG9IEmmbNmlVoWytma3Ksnhtmckm2AWiyyS233CJnnXWWayKoJgfrfBYsWJBpSh9icM455/ghNcbVo4fmI+7atJLukCFDHJOg9GZhvVFYK/hYv2DL1eFFF11kVA/Um5O9JBRre2qmsevBBx/M+lAGbfuee+6Rww8/vMKN1bpmmvSaawtifXL1Geff33fffUYSm2V7UkTaxHlOjD0vAS9VWq0NB5HYmvr4q8AabzUJxdzyfWhEtrPAHhd1X00ymTZtmuhDLOybU0Lrn/70J0/xWpNP9UELGjdyxWuzXx2fJuNonLVWnXObkybQ6ni6devmK3kyyHiRb0KrPvxBE0U1dusDIHJt+pAJfY/RqlWrzAMh7McUM6FVP4/quIYPH57zfZqOQ5OZr732Wt9rk2veSfg98TcJq5iYORB/Y7CUTgmtGp///e9/G+8bnnvuuXLvHZ544gk5+uijPc0s34RWTWTVhxpoTJg/f37OvjRe62dV/ayf7ftF+3uhjh07yrhx44wHWnjd1q5da3x21Ic26Zbr/RTxzats/Pcj/sZ/DZkBAggggAACCCCAAAIIIIAAAggggEBkBFJ/fYH763adi9xf5/w3yf11kXmtKspAYnR9gYTWoqw4jSCAAAIIIIAAAvEVCCyhVUn0hmS9YVsrCZmb3sCm1QGtiVV6o5hWQfjlL3/pW3L33Xc3qv78/ve/NyoM6s3n+VTj892xiFNy1C/yaYdjEChA4CsRyZTF1IpT+reUls2pIopTsqommWgyqLnZk169eDkltOqNpJpE7yWBRfvQtXnooYfk5JNPdu3SKaFVE3JvuOEG137cEnu0QlyfPn2MinF+Nr35Vqvr9e/f37GSmiawqKn+3twGDhxoJHVWrlzZU1ebNm0ybmbWirG6aZ+adKwV8uybVnDVyjeaNJvPpjFGbypu06ZNzqRWv2ZaGXfSpEnG2DVJx9y8JLT67ctsO9f65GMUl2P0/YNWOrRsa0XkgLiMn3EWVcBrlVZrp8VMbE11/FVUpxh8+eWXywMPPOArUdPLWaGVNbXCp/V10C1m2OO1Jqf+4Q9/kF69enl6sIPXeK37aZXPm266yYjtfrcLL7zQiE2aRJlrCzpe5JPQqu+BNJFXH2BkVjvNNQ/z95rsow+OcEoQKlZCq37W1Adl6MMp/G76PlHf53hZG79tx3V/4m9cVy6R4059/I3DqroltNaqVcuo5N2hQ4dyldevuuoq43XXS5XsfBJa9TO2xp0RI0b4jln6PePYsWON7x2dNvsT7Q899FDjM67XBF1t0/4+J9v7KeJbHP4CijdG4m/xLGkJAQQQQAABBBBAAAEEEEAAAQQQQCD1Aqm+vsD9dbvOf+6vy/46wP11yXmdjNH1BRJak3PaMRMEEEAAAQQQQCAvgUATWp1GtGHDBqPygLUiQtOmTUVvPteb2+K0UaE1TquVyLH+XkQ+MWemXyro31eatnfeeUcuvvjizM2wbjePrlixwqi4pomRumVLnnTzsyfIaIKEVhjVLwDMTZMxGzduLFWrVpUPPvjAqDxjr4qqCZBTpkwxqq44bfaEVq0+t9dee2Wqkurx+gWbJvNrDTmcowAAIABJREFUVdhXXnlFbr31VqNqpfU1SavPdO7cuUISrM5db8rV6rI6zi+++MJow6nqqVYpu+uuuxxvLF6yZIk0b948Y6/tTZ8+3XPyh33tzjvvPHn00Ufl17/+dTmWr7/+Wrp37248Ic+66fl+/PHHy3HHHZepfqNz0Yq5Wi3Ovmky8cyZM0Wrw7ltq1atkiuuuEIWL15coS9NPKpXr55s375dFi5caCQJmwk8+jsd99SpUzPH5UpoDXp9kvw6oO8VbH9XdUXk0yTPmbk5Cvit0mptpNDE1tTHX8XUhzm0b9/eeE00t3wqoHs5v/30ZY/X+vr//fffl4uHxYjXO3bsMJJjBgwYUG4KmgSpsVr71Yc8OMUN8wAvCTxhxAu/Ca1uc9d5aUV0fXDHgQceKD/99JPow1b0fYb9/ZAmKOv7qH322aec3z//+U/RSn2aMKvviZ588knR+KybvifSZFh9D2BuLVu2FH3/Z93c3juY49P3URpLNI6/+eabRsU++6bvlbTqXrb3DV7O3STtQ/xN0mrGdi7E35gsXbaEVo0hw4YNMx46YN30s6B+V+jwPVu5/fwmtOpNOvqwJqcHHOhrvL4n0JiVLV7rfvoQh9NPP73CCmi80vY16TWf90Par76X0IRec3P7LEl8i8kfQJGHSfwtMijNIYAAAggggAACCCCAAAIIIIAAAgikUSD11xe4v47767i/zvn+xyS/IMbk+gIJrUk+CZkbAggggAACCCDgQYCEVg9IbruQ0FoAHocWQ6CViOwqbyki55xzTt4VLIsxmLDbcKoS6lbJxOlJc1q5VCu0VKtWzdPQ7Qky1oMuuugi0QpwmsRhfV3Q6tRjxoyRe+65p1wlGK38pUkcTpXJ7AmtZj+aiKrJpd26dSs35vXr10uVKlXKJXdo4q4mfFgTM/V4TXrVedsfHrBz506jUs7NN99sJMlaNzXS6rb2yqv2Cqt6jCadNmvWzJOnvWquJgXZk3I1EUb713FZHbQSqjpooq990/NCk4l1H63eZ92c+jB/r2t1zTXXyLRp08r1pZVxNbHX3te6detEE7fuvfdex/lmS2gNY308LUJMdzr33HPl5Zdfto6+tYg8HdPpMOzCBPKp0mrtMd/E1lTHXxNw0aJFon+P1uqcWklb348Ue9M+tMKqJruYmz7sQGNJ9erVy3WXLV63a9dO7r77bjn44IPLHeMWry+99FIjXtesWbPClDRRUx/sYFZp1zircUarztnHpAdr3LjzzjvLJdTkesBGWPHCT0KrxtkZM2ZIjx49yq29vhcaMmSIUcGuUqVKFXw1Eej2228vd4xWX9c47+SlDdgfhOTl4RT6PkoTi7RSsHXT917avz6cwv4Z7rPPPjPGbn0PoMdme79W7HM8Du0Rf+OwSokfI/E3JkucLaFVp6APL+jatavxAChz09d4jS9uD34y9/OT0KqfJ/Uzm8YF66YPLdD3A6eddlqFmPXNN98Y8VwTYK3vcfRhFfo+xP4QBW3XXmFVH6Y1adIkqVGjRs4Vsz+0Q/tRh0MOOaTcscS3nJSJ3YH4m9ilZWIIIIAAAggggAACCCCAAAIIIIAAAuEJpPr6AvfX7TrRuL+u/B8c99eF9wJUqp5icn2BhNZSnSD0iwACCCCAAAIIRESAhNYCFoKE1gLwOLQYAlrS5Hazof79+7sm1xWjs6i18e233xpJmy+++GJmaNmSCLXKlt40a256o+ysWbOMxAYvm1uCjFZX0woz1mph1vY0WVQrl/bs2bPcDbF6g2uXLl0qdO2W0Ko37mrlFk1ezbZphZhBgwYZN+Gam1aL0xt5NTEjW8UbvXlXzyNrwpAe+9RTTxmVUO2b3VQTUtVCK79m2zZu3GjM3Uw41YprzzzzjJxwwgnlDluzZo1o8pE1MVcTYnQdc1Xu0Wp8mrxrnYueL+PGjctUdLV2psm4+nvzpmVNMtKbmLX6oD0xxzwuW4U6t3MxzPXxcl7HcZ/rr7++3PktIreIyB1xnAtjLligkCqt1s79JramOv6acFr1um3bthlHtyrpBa+yiOjFFH1whP5nbk2bNhWNzfaHNLjFa43Dmjy5xx57OA7JLV67vZ57eTCDvSN9wIbGyokTJ2Z+5RY7w4wXfhJa7fvqRK6++moZPny4Y3w1J6prqO/ZdF9rErC+x9ALKU5bPgmt9niu7eqDMfQ/t7XXfTSmjx8/3tjPmsB03333Ge8ncr3vKMZ5HvU2iL9RX6FUjI/4G5NlzpXQqtPQh2Bo4qf1NddL5XI/Ca1vv/220YcZd7Rf/cynn5WdHi5ljVn6WVUf7GQ9Vj8r60Om7A/F0odWdOrUSRYsWGA0oZ9v582bJ8cee2zOFZs9e7a0aqX3Uu3a3B68RXzLSZnYHYi/iV1aJoYAAggggAACCCCAAAIIIIAAAgggEJ5Aqq8vcH+d84kW5vV47q/bYVyb0fse7Rv31wX3QhiT6wsktAZ3CtAyAggggAACCCAQC4HQE1pjoeJxkCS0eoRit6AEtJRkR7NxTfTTG0DTsr3yyitGgqZ5A6xbJRPTwykBI1vFTrujU4LMhRdeaFRe2XfffbOya5KEJnoOHqzfke7adOz6hZW96ptTQquf5FutTqoV5VatWpXpy2sSqB7w1VdfGTf5/vWvf80c73bjrr2vU045xUje1STYbNuSJUuMqnZ6469ubomm9ko3bmZufWkVT2uSzNlnn22Mz37zslMFX01o0cSpXAnETslJOh63L9zCXJ+kvhZoIphW6LVsWrKxU1Lny7xyChRapdXagdfE1lTHXxNMK5dqlU5z81I9M+dqZtnBnkDqFnOc4vUll1xiVFrdZ599csZrrdSpVduyxeutW7caD4DQBx+Y25tvvila8S3XZo+BZ5xxhpGYu//++5c7NMx44TWh1enpvV5tdXJ6vL5vsr6GX3755UY1VadkU78JrU7xXBOM7r//fseq7va10vdr9vXXNdWYbq/qm2udk/h74m8SVzV2cyL+xmTJvCS0Or3m6kOF9OEC+lAjtwcJeE1o1eqs+nlO9ze3M88803jg0QEHHJBT0ilmuT3syakvfaCUPrQi26Y3y2j12LFjx2Z2c6p2T3zLuVyJ3oH4m+jlZXIIIIAAAggggAACCCCAAAIIIIAAAuEIpPr6AvfXOZ9kYV6P5/46Ee6vC+fFztpLTK4vkNAa/qlBjwgggAACCCCAQKQESGgtYDlIaC0Aj0OLIaCJN43NhrQaSJMmTYrRbuTb2L59u/HULk1uMTe3Sibm751uFvWTIOmUIPP0009Ly5YtPXnZk0X0Zt0XXnihQvKLU0Jrtsqi9s7tCT9+5mi2Za8S45ak5DRWrRzTrFkzVxOnZBi3arVLly41EmuXLVsmn332mWjSS/fu3T15605eE3RWrFhhVO5ZvXq10bafBGLd356cpD/zWtEvyPXxDBWzHfXLdk1Otmyvi8gZMZsGwy2eQLGqtFpHlCuxNbXx14pkTyhxq5harKW2x2G32GTfT+OtVlnz+h7JfjHJqYq4U/xzSkBxmrtWQ7/yyitFk2IbNmwodevWlcsuu0x+9Ss9lf+7hRnPvcZLewU6tc1WYdVp/n6q2PlNaH3nnXfk4osvzjwww60CfLZz0qk6vFtML9a5HZd2iL9xWalEj5P4G5Pl9ZLQqlNxepiSPqhqypQpxmcyp81rQqtWVm3fvr0sXLgw04yfz+960MaNG6VLly7G+whz0/4HDRpUIeFW53z++ednHrilny/1c26NGjVcV80ec/QzzrRp04wKr9aN+BaTEz+gYRJ/A4KlWQQQQAABBBBAAAEEEEAAAQQQQACBNAmk9voC99e5n+ZhXo/n/rpd68D9deG+7Mbk+gIJreGeFvSGAAIIIIAAAghETiCxCa16A/T//M//SLVq1QJDJ6E1MFoa9ibwkYj8wdz1ww8/dL3p01tz8dnLKdkgVyKlzs5e8dNPkos9QcbtZlM3RacvCZ2qtjh9iaXVwvQ/tyo1Zp9arbZXr15G1Rlz0wo3fpJA9bi1a9dKWVmZvPaafqe7a3PztSe/5kos/vbbb42KrC+++KLRrt/kUT9nqdcEHfva+kkg1vE4uTslv5Riffx4xWVfrT585JFHWof7sYgcFpfxM85ABIpZpdU6QLfE1tTGXytOXBJa/T44wCkO22OpPpxBq77pf+amVdvHjRuXs0q5l7+AsOOF13hpT9Y577zzjPccv/71r71My9hHq9hpxfqhQ4fmfK/iN6HVXjXYbzx3G59W2Bs2bJhUrVrV8zyTuCPxN4mrGrs5EX9jsmReE1rNz5n6eq2xz9x69+4tI0aMkOrVq1eYsdeE1pdfflnOPffczPFuFdFzkdpji1uiqj351ctDFeyfQzU+6uf+ypUrlxsW8S3XKiX798TfZK8vs0MAAQQQQAABBBBAAAEEEEAAAQQQCEUgtdcXuL/O+fwK+3q8joL767i/LpRXO0snMbm+QEJr2CcG/SGAAAIIIIAAAhETSFRCq96ArpULJk6cKOvXrzcq5NWqVSswchJaA6OlYW8C34pI5gTXc7527drejoz5XpMnT5auXbtmZuH15lSnRM1cCZhmJ/abTQcOHCh6M639ZtNstFptpXPnzpldevbsKSNHjpTddtst8zOnRBqvlcE++eQTadu2rfE6qJveRDtv3jw59thjfa24U/Lt7bffbiSg2Dd75RutqDNjxgw55JBDHPu0J8Nosq0+9c7pZmVfg3bY2UuCjlNijVOica6xaGLOzTffnNnNac1KsT65xh3H32t1wzp16liHvkFEvGdTxXHSjDmXQBBVWq192hNbUxt/rShxSWj1+lAI69zsiSNO8VqfZqnJstYEnIMOOkg6dOhgVCpv0KBB3gmQYccLL/FSfby45Ppj1d/b3w+5JYz6SWjVirf9+/eXBx98MDOEfOK5Hmx/AErQ1Ye9mEVhH+JvFFYh9WMg/sbkFPCT0Lpt2zaj4ql+LjY3ffDUww8/bHy2tW9eE1rtn8/yfTiBvTqqW4V4Haf9ae46J+3X6cFU9s/9OucXXnhBTj311HJTJr7F5KQPcJjE3wBxaRoBBBBAAAEEEEAAAQQQQAABBBBAIC0Cqb2+wP11zqd42NfjdRTcX7drLbi/LryX3ZhcXyChNbxTgp4QQAABBBBAAIFICpQ0oVWrG3399deyZMkSWb58ubz77rvyr3/9Ky8o/dCnN2ObWxg3HpPQmtdScVDxBLaKSKYEsd7oGGRF4uINu7CWfvjhB9GKLY888kimIbdKJvaeNHlRq6npTbDm5rVCqD2hderUqdKpUydfk/FyY69TQutLL70k55xzTs6+7DfbnnLKKTJ9+vS8qsXZk1bcEk+dEkKffvppadmyZYXx6mv+XXfdVS4x1m3fnJN12UGTcT/99FOjuqy2rQlH5uZ087HGnGuvvVYmTZqU2e+JJ56QNm3a+BrCzJkzy91w7ZTQWor18TWJmOysN71bk8BjMmyGmQwBM7FVS0ynLv7al9B+oUErl2vMCerhGva4pA9r0NfrunXrlhuaPV57fSiEtRF7VTetvqqVSGvWrJnZbfPmzXLNNdcYyZlO29577y1NmjSRiy++WE4//XT57W9/K5UqVfL0lxB2vPCS0OoU7y+44AJjbn63999/33jwkLm5VVL1k9C6adMm42EnTz31VKZdt+ryuca7YsUK0Qp8q1evNnbNlryUq60k/d4h/m4Tkf8+lSVJk2UuURVI5effqC5GtnF5+dxrPf6zzz4zHgihx5mbPihJY++hhx5arisvCa1OD2jK9yEHTg/FevPNNysknuog7fEjW5V4e+x125f4Fse/gOKOmfhbXE9aQwABBBBAAAEEEEAAAQQQQAABBBBIpUAqry9wf537uR729XgdCffX7VoP7q8L7zU4JtcXSGgN75SgJwQQQAABBBBAIJICJUto/e6772TEiBFGFR1rZaNiKZHQWixJ2omwwE4R+YU5vp07dzpW/ojw+PMamv1LJa1kMmfOHCNpxMvmVFEtW+UUs017gszrr7/uO4nDfoOrU2VZp4RWtxtm7fP1e+NwNi/7fLNVUrWbulW9XbdunZEEvGDBAqPrfBNu9VzXG3v1QQb6NDFNjFFbfTDCsmXLXKfllJBiT5bRg716Wzuy2zslUJVqfbz8XcRpH02M9poUFqd5Mdb4CqQl/tpXyB4ngkz60797fSCF/mdubu/1ixGvvb5eazJKly5dyiXguJ3Jhx12mFx66aVG9daGDRtKlSpVXE96r/17+avxEs+9JLQ6vT/x0r+XfdzW0k9Ca7HiuY7Xi4eXeSVtH4f4q98leMvSThoG8ymVQCo//5YKu5B+84lj+pCKbt26lft+UB9kpd8bVq9ePTMcLwmtTjErnwdcaKd+4ov95qD99ttPnnnmGTnhhBMqcNqfiu+WcOun/1xrRnzLJRTN3xN/o7kujAoBBBBAAAEEEEAAAQQQQAABBBBAIFYCqby+wP117udoPtcx3Frzcj3ePJb768S4t+K0007LcHJ/XXCvpTG5vkBCa3CnAC0jgAACCCCAAAKxEChJQqve5HXjjTcayaxBbSS0BiVLuxESSN0XbvpBe/To0dK/f/+iLoNWldMKa3rDqdcvoPJJevRyA2lUE1qzvaZ+++23otXVXnxRixaKaDWdGTNmyCGHHFKO0/7F3MCBA41quZUrV865nuqiVVenTJliVF3VhyL43ZKc0BpGzPPrHdT+JLQGJUu7+QqkNaHVfqFBHzChFcVPOumkfCldj3Oqpq3VOMeMGSO77757uePsF4zyidd///vf5bLLLpOVK1cabWd7jdUHK+iDMfw8pOeggw4yqrtefvnlUqtWrQrzDvICmtNc8n1/UqyFjnpCq84zn/OoWD5RaScmF7yiwsU4ghFI3effYBiDbzWfOKaf9/R7wgceeCAzQH1voVVaL7nkkszPopDQmi051v4+xOnhWfbEV61CqxXGjz766AqLE2RCK/Et+L+FYvRA/C2GIm0ggAACCCCAAAIIIIAAAggggAACCKRcIHXXF7i/LvsZn891DLcW7dcFuL/On33YCa0pv78uig+sJqE15QGa6SOAAAIIIIAAAqEntOoH5rFjx8p1110XqH4YHz5+8YtMcUxzLhV+EOgkaTztAltFpJqJsHXrVqlWLfN/E2ljr/BZrEl6qfJajASZfBNGvCZRBPmFmyasjhs3TtTKvjl9Efr0009Ly5YtM7v+9NNPRmU9vQFZNy/mup8mir366qty8803y9KlSz0v+d57721UwPvwww9FzxvdkpzQmm19PKPFZMdt27bJbrvtFpPRMsyECbwuIreKiGbvpyr+Oq2jVslu3769LFy4MPPr8ePHi1b0Lvbm1Nfdd98t+mAE+1aMeG2vqO7lc8X69evlySefFL3gsnjxYk8Ep556qvG5qFGjRuX2Dzue5/v+xNMkPewU9YTWbIlGHqaXmF0c4u82ESEgJ2aFYzGR1H3+jcWqOAwy3zi2evVq40FJ1jiqsVJj68EHH2z0FIWEVn2AxznnnOO4PGvWrJF27dpl5tCiRQvRaqw1a9bM7P/BBx8YVdtXrVpl/EwfcKGJvHvssUeFNoNMaCW+xeMvjPgbj3VilAgggAACCCCAAAIIIIAAAggggAACkRZI3fUF7q/Lfj7mex3DqVX7/QncX+fPPuyE1pTfXxfF6/sktEY6fDI4BBBAAAEEEEAgeIHQE1rtN3cFNUUvN54X2jcJrYUKcnyBAt+KSKaslyZS1K5du8Amo324vcJnMUfbp08fGTFihGtScDESZN555x25+OKLMwmWTq9TUa3QqglKWh23evXqjuxLliyR5s2bZ+Zm33/t2rVSVlZmVFnVzUtV3B07dogmR2ky65YtW1yXWyvd1atXz0hgPfbYY41/f/Ob38inn34qbdq0keXLlxvHJjmhNdf6FPNvpdRtaTXEOnXqWIexQUR+Xepx0X9JBX4lImtERP8NYjMTWXe9gImkLv46oTrFq2wJGYUszMsvvyznnntuuSbckkns8fr111+X008/3Vf3hVzA0oc8fP3116Jxcfbs2Ubc04Rct02rmmv1OU0qMbdC+rf3Y/dwihf5JrRmq1DnC9xlZ3sSj1McNw8NMuEnW7/FmGdc2iD+xmWlEj1O4m9MlreQOPbEE09It27dyn3+69+/v9x1113GZ/UoJLRme+CUJh9qpVl9YIVu+iCnF154QTQx19wmTJggPXr0yPz/SZMmSZcuXRxXl/gWk5M+wGESfwPEpWkEEEAAAQQQQAABBBBAAAEEEEAAgbQIpO76AvfXZT+1C7mOYW/Zy/V46zHcX/e/ctppp2VIwk5o5f66yN1fR0JrWiIx80QAAQQQQAABBFwEQk9offbZZ+WSSy4JbEEaN24sTZo0MaolHHfccVKlSpXA+iKhNTBaGvYm8JGI/MHcVStRHnHEEd6OjOFe9htDdQqayKgJIJUqVfI9I00u0QQOc1O7WbNmGYmRTpv9Cyi90VaTJf1sf/vb30Rfo8ytdevWojev1qhRI/OzQhJa7Qmzp5xyikyfPt1w8rtp8mq/fv0yh/Xs2VNGjhzpWhlTE0579eplJOXoZk/+sCcjaVt9+/YVh9fRTJ9ambVDhw6ZJFn9hVZe1Yo3F110kRx11FFGYmPVqlUdpxdmgo59fk5fuJVyffyuf5T310pGRx55pHWIH4vIYVEeM2MLXECrpg4JoBd7IqvZRaribzZXrTjWtWvXcrFU4+PRRx9dtOVwiv/ZHopgj9f5JF3aX9MLeUqnPpzhyy+/NJJZtHq5Xjy0b/aYGHa88BIvt27dKppQ9OCDD2aG71Ylt1iL7yehddOmTca5+NRTT2W6nzt3rjRr1sz3cOz++rAMPa/r1q3ru60kHUD8TdJqxnYuxN+YLF0hN4L88MMPRkKoNd5oUqi+vuvDLbwktG7fvl0GDBhgPJDJ3EaNGmV8/vS72avE61j0oRonnXSSa1P29xE65kGDBhmffe2fm/XBFjNmzJBDDjnEsT3im98VS97+xN/krSkzQgABBBBAAAEEEEAAAQQQQAABBBAIXSBV1xe4v+6/D5h0O9PCvh5vHQf315V/mDn31wX3ehiT6wsktAZ3CtAyAggggAACCCAQC4FQE1q1YtFtt91m/GffNOHqjDPOkN/97ndGNSOzop7up4lml112mVEZUG9Me/fdd41KR8uWLSvXjCbKaqWDffbZJxR8ElpDYaYTdwGtFJfJjlywYIGRzJ3Uzam6s5ekSDcPfZ1p1apVuV9na8+eIJPPDbH2Six6Q+2wYcPKJWQWktCaz822Tj75Jq3YE5vML53sNxTvt99+8swzz8gJJ5zgerrqjcy9e/eWRx55JLOPVrVRQ7ekY3tjXhJ0nOKS9YZjr39P9rV1+sKt1OvjdS5R30+TwTSZzbJp0uEZUR834wtMIIjqrG6JrOYkUhV/s62cU2zWqtr6Xr9YD5V5++23RR8AYa1yqomUmuxSuXLlCsOzx+t8ki7tD3UYOHCgkUDj1J+fM1tjjs7nmmuukcWLF2cOvfDCC40HQtSsWdP4Wdjxwku81HENHTrUqJpubkE/vdRPQqtT8lI+a69zmzlzprRt29Z1ffyseZL2Jf4maTVjOxfib0yWrpCEVp2iXmC/4oorysXKM88804iVf/7zn+WWW27JSNx+++0yePDgCjJ+H9DkRrto0SIjkVZvMNHNy0MO1q1bJ506dRL9jka38847zxj7r3/9a7HfJNOnTx8ZMWKEUX3WaSO+xeSkD3CYxN8AcWkaAQQQQAABBBBAAAEEEEAAAQQQQCAtAqm6vsD9dbkTWsO+Hm//Q+P+uh4ZEu6vC+5lOCbXF0hoDe4UoGUEEEAAAQQQQCAWAqEmtDolaqnS1VdfLcOHDxetdKA3et91113lbkjT5Kd58+YZN46Zm+6nCa16g7lWRzA3rSKoN4PtsccegS8ACa2BE9NBdoFpItLR3OXhhx+Wq666KrFm9i9ztDKrVmnJtwqc/csphfNT8e3yyy+XBx54wPNrjdPrn9OXMoUktNqf4qZzGj9+vGjCiZ9t7dq1UlZWJq+9pt/p7tq8VDn74IMP5NJLLzVuQNbNTHRZv369tG/fXhYuXGj83KkyrX18K1asMPZbvXq18StrVR6vc7FXxLVXjTXbsSeueBmfdQxe17bU6+PVLer7TZw4Ubp162YdppYF7hT1cTO+wASKWZ01VyKrOYlUxd9sK6fvxzVhRCt3mpu+b9f4dtZZZxW86Js3bzaSP6dNU/Jdm9+K6n6rqzo9UMEer/U9hCbrvPfee0aCqlZE1yRerwmvWq31ggsuyMzJHp/CjhdeE1qfffZZ0QcImVuuqnJOJ4B5zsyaNUsOPvhgqV+/vlHlTivY2/38JLRqX/aHS/hde23jp59+Mj6HavKuuTk9gKTgkzuGDRB/Y7hoyRsy8Tcma1poQqvGCn1Ahb6OWzd9qEKlSpXkzjvvzPzYLaHVXiVVH6Cnbe6///6+FO2xxctnRY0l+r5AH4ahm36W1divD2iyJ9p6+ZxNfPO1ZInbmfibuCVlQggggAACCCCAAAIIIIAAAggggAAC4Quk6voC99flTmgN+3q8/ZTn/roJGRKneydLvT7hv0QF02NMri+Q0BrM8tMqAggggAACCCAQG4FQE1o3btxo3JD23HPPZYCcKvXpzW/nn39+pgKC7jx16lSjwoF9c6rcoIl9Xbt2FYeE06IuDAmtReWkMf8CWobkdvMwTSa59957/bcSgyOcvqjwm1Bqn6b9JlPz95ogf84551RQsVd8y5VQk+vLKLfjC0lo1T7tN8g2a9ZM9AuKOnXqeF5p+1zdEkHtDW7bts2omDd27FjjV5rgM336dPn444+Nqjbm5iXJ1n4DstmWVvP2sjklWbnNw57Io3HpiSeekNNPP91LV2K+ajbIAAAgAElEQVT/olEPcvrCrdTr42kyMdjp+uuvF62mbNm0RNOuu8XZ0iZQrOqsXhNZTd/UxF8vJ9Rnn30mHTp0MBI8zU0THadMmWIkn+a77dixw/hbHzBgQLkmslVn1R0LjddLliyR5s2bi1ZX080pXts/q1grr3mZr5cE0jDjuZfx6Lycnubr93PXV199ZXwe/Otf/5qhcqt67zeh1V71zm881wHZLbLFdC9rnaR9iL9JWs3YzoX4G5OlKzShVaepD5jQBwroZ1lz08TQ6tWriz4wydzcElqdHmDl9hnNjVX70YeG6QMdzE2TVAcNGpTz+0b7+wmNdfo9Za9evYxqrbp5TbIlvsXkxA9omMTfgGBpFgEEEEAAAQQQQAABBBBAAAEEEEAgTQKpub7A/XVvGg+X9LKFeT3ePh7ur9tVKEM37q/zcrbmt09Mri+Q0Jrf8nIUAggggAACCCCQGIFQE1rtNyWrolOSklN1QLfKOJq0NGnSpHLV2rJVWSzmypHQWkxN2spDoJWIPGUep0mY1mrFebQX2UPsN4Nm+0LDzySc2u3Tp49R5blatWrlmrInyOgvNYlYK0rb93X6IkpverUm4bn1U2hCq1NypZ9kE6dEE7exOlnPnj1bWrXSU3PX9vzzz8sbb7yRqXTmNRHYXgVOK3RrkmndunU9LbFWeG3btm2mWqwe5JbQav+iUPfVByjcf//9stdee2XtTxOuhgwZIppgZd3cvnAr9fp4wov4TpocrQnPlq21iDwd8WEzvGAECq3O6jeR1ZxFauKv12XT12etnKwXyMxNk1rHjRsn+vrtd9NYqLH41lt1if+7aXVQrVK2zz77uDZZSLx2Sp5xioH2zyp+q4jbE2L1s4s+AKJ27dqZeYUZL7wmtGq8tL+f8ZO8rA8T0YQeffiFuemDKp555hlp0KBBhTX1m9DqVF3XazzXzp1iej5VaP2e73HZn/gbl5VK9DiJvzFZ3mIktOpU9QF27dq1k+XLl7vO3C2h1ekBVmeeeaaRTHrAAQfklHT6rtHpgXxuDekD/bp06SJz5swxdtGHOXTv3l2uuOIKWb16tfEzrQiunyVzVXgnvuVcrkTvQPxN9PIyOQQQQAABBBBAAAEEEEAAAQQQQACBcARSc32B++u8J7SGeT3e6TTn/rpdKtxfF9yLYEyuL5DQGtwpQMsIIIAAAggggEAsBEqe0Nq0aVOjklKtWrUyYE4JXdkqHzlV0nn66aelZcuWgS4CCa2B8tJ4boHfi8gn5m5777236I3/SducKm0WK7nA6cl0bgmXTgkymsCiT2zr3LmzVKlSxZFekyO0IunNN9+cSfTJVjGs0IRWp2QTPTc0qahNmzZZK8l88803RpKuWTFGJ6SJJjp3r0+ws1fCufLKK0WTZOfPn2/46E28aqaVdbJtixYtMqq6WpOjdFxlZWU5q+Hol47aj7VaoPZVv359efLJJ+Xwww+v0PXbb78trVu3Fh2/uWkilSbduI11586dRgJSz549y40z2xdupV6fJLw+6PuF7777zjoVzXL+NAlzYw6+BAqpzppvIqs5wFTEXz+r4VZNVWPInXfeKZdeemnOhz+Y/WnFV42ZM2bMKDcEbWvq1KnSuHHjrENzi9cPPvigtG/fXipVquR4vL4+a7Kl9m1ubvHaKUnGa2KnU9LswIEDRSu+WRNawowXXhNa1cUpXl544YXG+4xsVdT1/ZxWZdX3BdZYm+3hIPaE1kMPPVSeeuopOfroo13Pgblz5xpJQ9b3D9dee63xAJI99tjD9Tin92u6syZW9+vXL2eykZ+/l7juS/yN68olatzE35gsZ7ESWjV2aFzX13W3zS2h1S1m6XsSfXBRtodjaL+aiKqv/9aY1bt3byMu5Posa47V+nR3/SyqDyHT9xq66XcJL7zwgufP2cS3mJz8AQyT+BsAKk0igAACCCCAAAIIIIAAAggggAACCKRNIBXXF7i/TuTNN70ntIZ5Pd7pD47763apuCW0lnp9kvAiGZPrCyS0JuFkYw4IIIAAAggggEABApFMaNX5WG/80v+f7QZmp8qvbhVdC7CqcCgJrcXUpK08Bb4Skf3NY9977z2jCmWStnXr1hnVMhcsWJCZVjH/vidPnixdu3YtR6aVVLUP69+4U4KMHqQ3ompCoyZkWCur6e80QVRveL333nvLta/JMrfddptjEmyhCa3akVZ80Zt+Fy9enOk32zg1MVO/1NNx2ZNAhw0bZszNLWHXfq45JflY9/H6sAGndc+VGLV+/Xoj2UnHbEt4zAzB7ctLt2QsPfd0rQ4++OByU928ebOMGTNG7rnnngrJrLqj2xdupV6fuL82aHUmWxW/tSKSu8RS3CfO+J0E8qnOWmgiq3UciY+/fk87TdTUatX2itXazvHHHy/XXHONNGnSRPbdd98KSaUa+1auXGk8UEFfx63JiHq8vv7/+c9/Fq2s5vD+u9xQs8XrG264QTS50V59W2OOJt5q0qt10yTTAQMGOMZAp0rgOk9NnNRxOsVNp2RdnZsmaR533HEVyMOK534SWp2qrOrA9f2nzl2rzdor1+u5odXi1dgan3MlAW/atMl4j6Y+5qbnlyYY2fswf6/nkj6M4oEHHijnedFFFxnxvGHDhhXOoS+++MIYu47RunmpCOz37ySu+xN/47pyiRw38TcGy1qshFadqn7u0vcQ06ZNc5x5toRWt5il8VrjyVlnnVXhPYl+vzh27FjjO0l75fkpU6aIPgDL6+b0dHfz2BYtWoh+F1GzZk1PzRHfPDElbifib+KWlAkhgAACCCCAAAIIIIAAAggggAACCJROIPHXF7i/zl9Cq56KYV2Pdzrtub9ulwr31wXzohij6wsktAZzCtAqAggggAACCCAQG4FQE1qdbkrWm59nzpwphx12WDm0v/3tbxUqMLl9gFm7dq1Rte+1117LtKGV9iZNmiQ1atQIbDFIaA2Mloa9C8wUkcvM3fWmy+uuu8770THY8+WXXzYqdZqbJmZqtRRNiinGtmbNGmnXrl255E9NxtAbZrUym7nZE2Tq1KkjelOpeZOrVkHVMZnJdkuXLpVXXnmlQlJOruSIYiS06phff/11o3KstaKM/lz9tNrqKaecIlWrVhVN4tBxajKLfdNEXU3IzVbRzGkNtD29QdeekOSnsq4+OVBfw7t161ahC40XJ598cqbSqt50/MYbb4hWdbVueqOyjt0aG9Tl9NNPdzx1NOFGk2DsCU1WM62ep4njOke3pFltPNsXbqVen2L83ZSqjfvuu89INrdsT4pIm1KNh35LJuC3OmsxE1nNSSc+/uazuvqUTE0KHDRokGOyvxmHNFaa1c304Q/Lli1z7U5jliaWNGrUyNOQ7PFaq58+8sgjohfwdNN4rRVF69WrJ3qRyC1e64Mh9AEX9odVmIPQOKXjcnrf5TVOaVu5HhwRRjz3k9CqY3aLl/o7TdA944wzMgk/mszz3HPPVYiZup++pjdv3tx1Xbdv324kFOv7W+umvmY1WE1ubdq0abnff/3110aldq1mZ980oVXf5+nTSPV9ij7oQo3tW65kW08nY4J2Iv4maDHjPxXibwzWsJgJrTpdp4dImAzZElpzxSyNJ/oZ/sADDxSNOQsXLjQe8OT0YA0vVeLtS6PxUqu66vsQ++b0EK1cS0t8yyWUvN8Tf5O3pswIAQQQQAABBBBAAAEEEEAAAQQQQKBkAom/vsD9df4TWvVsDON6vNtZz/113F8X1CtijK4vkNAa1ElAuwgggAACCCCAQEwEQk1o3bp1q1Hpz54spDe+a/Uda4LoJ598Im3btpV33nknQ3n55Zcb1XbsyVUvvfSSaAKr9aYzvbFZb2jXm5WD2khoDUqWdn0IdBeR8eb+5513nrzwwgs+Do/2rpoYowmGmjBibk7JpoXMQpNZBg8eLEOHDi3XjL2SqD1B5k9/+pNR4U2rt9lveHUbT67kGD2uWAmt2pYmePbp08dI1vGzaQKnVrDTJBK/yazaz7fffmtUiH3xxRfLdeu3sq7eAKxJUVoJ1e925ZVXGtXWtIqOVp41N70RWauuum2apKrznjhxoucuNdlK59ujR4/MMbkSWku5Pp4nFsEdzz//fPt5pegTIjhUhhSsgNfqrEEkspozS3T8LWT5NNFTE1SHDBkif/nLX/JuKltl8WyN2uO1PtRAq79qLPAar/WBDhrfNfk126YxWx/8cOutekr623R++h5HPxuZyb1uLQQdz/0mtOo4s1XkzSWhyaijRo0yHn6Rq+KuJqVqjHVbu/HjxxvJq/ZNE6U1nmtlX7+bVnPV8R166KF+D03s/sTfxC5tHCdG/I3BqhU7oTXbw45yJbSaMUsfIKGfK72+FzCZ9SFJ+n3ESSedlJe8U+V4fXDWvHnz5Nhjj/XdJvHNN1msDyD+xnr5GDwCCCCAAAIIIIAAAggggAACCCCAQLQEEn19gfvrdp1s+jBjvYfL7xb09Xi38XB/Xe6EVrUr1fr4PY+itH+Mri+Q0BqlE4exIIAAAggggAACJRAINaFV56cVdrSSjnXTm8Xvvfdead++vVSrVs34lVM1V73xW4/XqoNVqlQx9tOE1169epWrrqg/J6G1BGcTXZZC4GARWWPteOPGjfKrX2nxuvhv9gQLnVE+lUxySTg98UwTQTVJxXxNst+IqjfOarLl7NmzRZNbnSqcmv1q5ZdbbrlFWrVqlWnPbUzFTGjVPvSGV33qliZ8ZKsoao5Hkzg06Udv2M2VZOI2B73hWF+rNUnH3PKtrKseOvY777zT0/j1tf+mm24yKnxXqlRJnn32WdGquOamSS86tmzJQ/pFryY06xpnW1dt00yc/fTTT+W0007L9OMlobVU65Pr7yGqv//++++lZs2a9uEdIiKfRXXMjCsQAS/VWYNMZDUnlej4W4yV09fSBQsWyPDhw40q2l43/Vxw1VVXiSaVasU0v5s9XutFK63qXex4bY5r586d8swzzxhJrZo462X74x//aLwvOOuss4xY5WULMp7nk9CqY9a5v/rqq0a89LrG+lCJ2267TQ4+WP+Ecm+5koa1Aq8mH2sFdfum56Cuuz60xMva6Ps1be+yyy7LmWSce+TJ2YP4m5y1TMhMiL8xWMhiJ7TqlPV7Dv0sN2vWrHICXhJa84lZ+n5EH4zQrVs3qVGjRt7qa9askXbt2pX7ztLtYX1eOyG+eZWK937E33ivH6NHAAEEEEAAAQQQQAABBBBAAAEEEIicQKKvL3B/3a7zLd+EVj02yOvxbn8N3F/nLaG1VOsTuVcxjwOK2fUFElo9riu7IYAAAggggAACSRUIPaFVb2zTJ8A4VUVo2bKlUUVHbxbTD2xaXU8rJ9q3Jk2aGIlDy5cvF01Ec2pLK75q9YXdd989sLWjQmtgtDTsT2ChiJxsHqKVJfX8T8I2efLkcnPRSiaaNHLCCScUdXp6c2yXLl1kzpw5mXaPOOII42bZevXqGT9zSmg1X582bNhgJEDq8foap69JmhShCTRaPfqMM87wXOm02Amt5oTWr19vJJ3Mnz/feO3U6nm6aZW0Y445Rs4880zjQQA6bq/JNdkWQR82cPHFF8u6deuM3QqtrKvj1yo2mhylYzcTTXON334Dsa7rE088IUcffXTOc2jz5s3y/PPPi1aHs/apyb46nzZt2siRRx5peNlv2vaa0Fqq9ck5+QjuMGnSJCPJzbK9JSKnRHCoDClYgWzVWcNIZLXOLrHxt5hLqO/pv/zySyPh8eWXXxZ9AMB7772Xef+ucUdfmzVmarxs0KCBVK1aNe8hOCW0mk9hNeO1xpOFCxcaD0rQOHLiiSca1UIvuOACo/p6PtuOHTuMWKHVyfUJoR988IF8/vnnmVir7yc0fjRv3tyYr/lwHr99BRHP801oNceuc1+1apXxHs0+d3N9zz33XNGHZvzmN7/x/cAMTZzV8+eRRx6Rt956q9zDJrR667hx40QfnOG26XurxYsXy0svvWRcxDTPPz1Gzzf9XKnj0/MgV7Vcv+uVhP2Jv0lYxcTNgfgb8SUNIqFVp/z2228bn6/N+Ko/85rQao1ZZrzWcS5dujTz4CSN040aNTLeD+jDJ/J9T2Bdnu3btxuJsfpQJXPT11X9/qHQjfhWqGC0jyf+Rnt9GB0CCCCAAAIIIIAAAggggAACCCCAQCwFEnt9gfvrdp2PhSS0mmd0ENfjs/21cH/dY1JWVub5BSXs9fE8sAjtGLPrCyS0RujcYSgIIIAAAggggEApBEJPaHVKHDMnrpWYtPribrvtZvwoW/JrLiyt1KPVE/OtMJirff09Ca1elNgnBAEtg3mv2Y8mfGvSH1txBbIltBa3J1pDAAEnAU0i1odYWLbrtWgzWqkScKvOGnYiq4lO/E3V6cdkEUinAPE3nese8VkTfyO+QAwPAQQKFyD+Fm5ICwgggAACCCCAAAIIIIAAAggggAACCNgEuL4QwinB/XUhINMFAlkEYnZ9gYRWzmYEEEAAAQQQQCDlAqEntKq3VrvTajr2yqqjRo2Svn37ZpYkW/JrtnULqoqjvU8SWlP+1xOd6R8gIl9ah7NixQqpX79+dEaYgJHwhVsCFpEpxFZg5cqVTlV1fyMiX8V2Ugw8HwF7ddZSJbKaYyf+5rOKHIMAArERIP7GZqnSNlDib9pWnPkikDIB4m/KFpzpIoAAAggggAACCCCAAAIIIIAAAgiEJcD1hRCkub8uBGS6QMBFIIbXF0ho5WxGAAEEEEAAAQRSLlCShNYdO3YYlVgHDBhQjl8TXZs1a1buZ0888YR069atQvJrtnXr3bu3jBgxQqpXrx7o8pLQGigvjfsTeEpEWpmH9OnTR8aMGeOvBfbOKsAXbpwgCJRO4Nprr5WxY8daB/C0iLQu3YjouQQC1uqspU5ktU6f+FuCk4EuEUAgHAHibzjO9JKXAPE3LzYOQgCBOAgQf+OwSowRAQQQQAABBBBAAAEEEEAAAQQQQCCmAlxfCHjhuL8uYGCaRyCLQAyvL5DQyhmNAAIIIIAAAgikXKAkCa1qrkmt+gG2X79+8t1334lWVZ03b54ce+yx5Zbkhx9+kEGDBnlOzrvkkktkwoQJss8++wS+tCS0Bk5MB94FzheR583dq1atKuvWrZO9997bewvsmVWAL9w4QRAojYD5HmH79u3WAVwgIi+UZkT0WiIBrc56hojov6+VaAxO3RJ/I7QYDAUBBIonQPwtniUtBSJA/A2ElUYRQKDUAsTfUq8A/SOAAAIIIIAAAggggAACCCCAAAIIJFyA6wsBLzD31wUMTPMIuAjE9PoCCa2c0QgggAACCCCAQMoFSpbQarpr0t2UKVPk1VdflcmTJ8tBBx1UYUl+/PFHo6KrVl3dsmWL65JdeeWVctddd8m+++4byrKS0BoKM514F1gqIseZu99yyy1y2223eT+aPbMK8IUbJwgCpREYMmSI3H777dbO3xaR40szGnotoUADEXmvhP1n65r4G9GFYVgIIJC/APE3fzuODE2A+BsaNR0hgEBYAsTfsKTpBwEEEEAAAQQQQAABBBBAAAEEEEAgxQJcXwhw8bm/LkBcmkYgi0BMry+Q0MpZjQACCCCAAAIIpFyg5Amtpv/OnTtFE0QdkkSNXX7++WdZs2aNkfz63HPPybJly4yfH3bYYfLHP/5RNJn1xBNPlEqVKoW2pCS0hkZNR94EOonIVHPXPfbYQ7744guqtHqzy7kXX7jlJGIHBIouoE+PO/DAA0WrtVu2ziIyreid0SAC+QsQf/O340gEEIigAPE3govCkJwEiL+cFwggkCgB4m+ilpPJIIAAAggggAACCCCAAAIIIIAAAghEV4DrCwGuDffXBYhL0wi4CMT4+gIJrZzVCCCAAAIIIIBAygUik9Aax3UgoTWOq5b4MWv1umPMWfbv31/uvffexE86jAnyhVsYyvSBQHmB66+/3qjQbtmWi4hW6mRDIGoCxN+orQjjQQCBvAWIv3nTcWD4AsTf8M3pEQEEAhIg/gYES7MIIIAAAggggAACCCCAAAIIIIAAAghUFOD6QkBnBffXBQRLswhkEYjx9QUSWjmzEUAAAQQQQACBlAskIqFVq7du3rxZtm/fLp999pls27ZNjjnmGNlzzz0DXV4SWgPlpfH8BNqLyOPWQ1euXClHHXVUfq1xVEaAL9w4GRAIV+D999+X+vXr2zstE5Hp4Y6E3hDwJED89cTETgggEHUB4m/UV4jx2QSIv5wSCCCQCAHibyKWkUkggAACCCCAAAIIIIAAAggggAACCMRHgOsLAa0V99cFBEuzCLgIxPz6AgmtnNkIIIAAAggggEDKBUJPaN2wYYOUlZXJ/PnzM/RNmzYV/TBbq1atvJbj2WeflUsuuaTcsXPnzpVmzZrl1Z7Xg0ho9SrFfiELvCoiZ5p9Nm/eXObMmRPyEJLXHV+4JW9NmVG0BVq0aCHPPPOMdZB/FZGzoj1qRpdyAeJvyk8Apo9AEgSIv0lYxdTNgfibuiVnwggkT4D4m7w1ZUYIIIAAAggggAACCCCAAAIIIIAAApEX4PpCAEvE/XUBoNIkAlkEYn59gYRWzm4EEEAAAQQQQCDlAolIaP3oo4+kTZs2snz58sxyDhkyRPQ/h6TToi05Ca1Fo6Sh4go0FpHXrE1OmzZNOnbsWNxeUtYaX7ilbMGZbkkFHn30UenUqZN9DGeIyOslHRidI5BdgPjLGYIAArEWIP7GevnSPHjib5pXn7kjkAAB4m8CFpEpIIAAAggggAACCCCAAAIIIIAAAgjEUYDrCwGsGvfXBYBKkwi4CCTg+gIJrZzdCCCAAAIIIIBAygUSkdDqVPW1e/fuMnr0aKlevXpgS0xCa2C0NFy4wDgR6Wk2U6dOHXn//feldu3ahbdMCwgggECAAt98840cddRRsn79emsvD4pIrwC7pWkEiiVA/C2WJO0ggECoAsTfULnprPgCxN/im9IiAgiEIED8DQGZLhBAAAEEEEAAAQQQQAABBBBAAAEEEHAX4PoCZwcCCMRSICHXF0hojeXZx6ARQAABBBBAAIHiCSQioXXFihXStm1bWbVqVUamadOmok98qlWrVvG0bC2R0BoYLQ0XLrCXiHwoIgeYTbVv3974m2BDAAEEoixQVlYm06dPtw7xKxE5UkQ2R3ncjA2B/wgQfzkVEEAglgLE31guG4P+rwDxl7MBAQRiKUD8jeWyMWgEEEAAAQQQQAABBBBAAAEEEEAAgeQIcH0hOWvJTBBIlUBCri+Q0Jqqs5bJIoAAAggggAACFQWKmtD6008/ycqVK+X77793td6yZYvcddddsnjx4sw+J554ogwaNEj23HNPz2u0ceNG+fjjj2X79u0yb948Wbp0abljSWj1TMmOyRVoIyJPWKf3wAMPSK9eFDlM7pIzMwTiLTBu3Djp3bu3fRJtRWRmvGfG6FMmQPxN2YIzXQTiLkD8jfsKMv7/CBB/ORUQQCBWAsTfWC0Xg0UAAQQQQAABBBBAAAEEEEAAAQQQSK4A1xeSu7bMDIFECiTo+gIJrYk8Q5kUAggggAACCCDgXaCoCa3a7UsvvSStW7cWTVwt5UZCayn16TtCAuNFpLt1PG+99ZacdNJJERoiQ0EAAQREFi1aJCeffLKdYoKI9MAHgRgKEH9juGgMGYE0ChB/07jqiZ4z8TfRy8vkEEiOAPE3OWvJTBBAAAEEEEAAAQQQQAABBBBAAAEEEiHA9YVELCOTQCD5Agm7vkBCa/JPWWaIAAIIIIAAAghkFSh6QuuPP/4oN954o2glyFJuPXv2lJEjR8puu+0W2DB+8Ytf2Nuu8IPAOqdhBLwJVBGRd0Wkvrl7vXr1RJNa/VRE9tYVeyGAAAL5CehDMDSZ9YMPPrA2sFJEGonIjvxa5SgESipA/C0pP50jgIAXAeKvFyX2iZkA8TdmC8ZwEUijAPE3javOnBFAAAEEEEAAAQQQQAABBBBAAAEEIi7A9YWILxDDQwABMYpMJez+OhJaObERQAABBBBAAIGUCxQ9oVU9V6xYIW3btpVVq1aVjHfSpEnSpUuXQPsnoTVQXhovnoCWPFxoba5FixYye/bs4vVASwgggEABAi1btpQ5c+bYWzhFRN4qoFkORaDUAsTfUq8A/SOAQFYB4i8nSEIFiL8JXVimhUBSBIi/SVlJ5oEAAggggAACCCCAAAIIIIAAAgggkDABri8kbEGZDgJJE0jg9QUSWpN2kjIfBBBAAAEEEEDAp0AgCa0///yzjB07Vq677jqfwynO7qeeeqo89thjcvDBBxenQZdWSGgNlJfGiyvQXUTGW5vUv8/Ro0cXtxdaQwABBHwK9O3bV+677z77UT1EZILPptgdgSgKEH+juCqMCQEEhPjLSZBwAeJvwheY6SEQVwHib1xXjnEjgAACCCCAAAIIIIAAAggggAACCKREgOsLKVlopolA3AQSen2BhNa4nYiMFwEEEEAAAQQQKLJAIAmtOsZ//vOf0rVrV3nuueeKPOTszR100EEydepUady4ceD9ktAaODEdFFdgpIj0szY5bNgwuemmm4rbC60hgAACHgWGDx8uAwYMsO89SkT6e2yC3RCIgwDxNw6rxBgRSJEA8TdFi53uqRJ/073+zB6ByAkQfyO3JAwIAQQQQAABBBBAAAEEEEAAAQQQQAABJwGuL3BeIIBApAQSfH2BhNZInWkMBgEEEEAAAQQQCF8gsIRWncrcuXOlY8eOsmXLlsBn1rBhQ7nwwgulS5cugVdmNSdDQmvgy0oHxRd4WkRaWpsdP368dO+uD5hjQwABBMITmDBhgvTooYVYy22zRaRVeKOgJwRCEyD+hkZNRwggkE2A+Mv5kTIB4m/KFpzpIhBVAeJvVFeGcSGAAAIIIIAAAggggAACCCCAAAIIIOAowPUFTgwEEIiEQMKvL5DQGomzjG6Dr6sAACAASURBVEEggAACCCCAAAKlEwg0oXXnzp2yadMm0X/NbePGjUYCyyuvvJL5WZMmTUST6mrWrOlbolKlSlKjRg3Rf8PeSGgNW5z+iiBQVUT+KiKnWNuaNm2akXzOhgACCIQh8Oijj0qnTp3sXS0UkTNFZHsYY6APBEIWIP6GDE53CCBQUYD4y1mRQgHibwoXnSkjEDUB4m/UVoTxIIAAAggggAACCCCAAAIIIIAAAgggkFOA6ws5idgBAQSCFkjB9QUSWoM+iWgfAQQQQAABBBCIuECgCa1Oc9+wYYOUlZXJ/PnzM79u2rSpPP7441KrVq2Ic5UfHgmtsVouBvtfgQNEZIGIHG5Feeyxx4y/TTYEEEAgSAGN9x06dLB38XcROVtEvgqyb9pGoMQCxN8SLwDdI5BmAeJvmlc/9XMn/qb+FAAAgdIJEH9LZ0/PCCCAAAIIIIAAAggggAACCCCAAAIIFCjA9YUCATkcAQTyF0jJ9QUSWvM/RTgSAQQQQAABBBBIhAAJrQUsIwmtBeBxaKkFjhARzSr/rXUgU6dOdaqaWOqx0j8CCCREQKtBd+7c2T6bf4hIUxFZlZBpMg0EsgkQfzk/EEAgdAHib+jkdBg9AeJv9NaEESGQeAHib+KXmAkigAACCCCAAAIIIIAAAggggAACCCRfgOsLyV9jZohA5ARSdH2BhNbInX0MCAEEEEAAAQQQCFcg9ITWbdu2ybJly2Tr1q2Zme62227SsGFDqVatWrizL7A3EloLBOTwUgs0FJHnRWRf60Aeeugh6dGjR6nHRv8IIJAwgfHjx8vVV19tn9U/ReQCEVmWsOkyHQSyCRB/OT8QQCA0AeJvaNR0FH0B4m/014gRIpAYAeJvYpaSiSCAAAIIIIAAAggggAACCCCAAAIIIMD1Bc4BBBAITSBl1xdIaA3tzKIjBBBAAAEEEEAgmgKhJ7RGkyG/UZHQmp8bR0VKoJGIzBOR/a2jGjp0qAwYMCBSA2UwCCAQX4Fhw4bJwIED7RNYKyIXi8i78Z0ZI0cgbwHib950HIgAAl4FiL9epdgvRQLE3xQtNlNFoFQCxN9SydMvAggggAACCCCAAAIIIIAAAggggAACgQlwfSEwWhpGAAFTIIXXF0ho5fRHAAEEEEAAAQRSLkBCawEnAAmtBeBxaJQEjhaROSLyO+ug+vbtK6NGjYrSOBkLAgjEUKBfv34yevRo+8j/T0RaiMiKGE6JIf9/9u492LKqvhP4T14tIAJpRR5G1IAoUaNoSCkZBEZBSUQRcCRCqAQjUAqGMGpIBkZlfOGgEg0GQxIRiWSAYCCFCokEDKYwPlCQoBBJWyIC8hKapoHGqXO4l2pu39e565y1zu/sz63a/3Sftddvf34Ldu29+nsPgWEJuP8OS9J5CBBYR8D916IgMKeA+6/FQYDAyATcf0dG68QECBAgQIAAAQIECBAgQIAAAQIEWgvYX2jdAfMTmGCBju4vCLRO8Jp2aQQIECBAgACBxQgItC5GaY7PCLQW4Bk6bgK/EhHnR8SvrV3YQQcdFJ/73Odio402Grd61UOAwJgLPPjgg3HIIYfEueeeO7PS70TEARHxn2N+CcojUEPA/beGsjkIdEjA/bdDzXapJQLuvyV6xhIgsI6A+69FQYAAAQIECBAgQIAAAQIECBAgQKATAvYXOtFmF0mgnkDH9xcEWustNTMRIECAAAECBMZSYOwDrTfffHNceOGF8aUvfSm+853vxIoVK/qQO+20U7zsZS+LAw88MPbYY4/YdNNNqwMLtFYnN+FoBZZHxP+LiL3WnualL31pnHnmmbHzzjuPdnZnJ0BgYgSuu+66OOyww+Ib3/jGzGv6SkS8MSLumJiLdSEEygXcf8sNnYEAgYhw/7UMCAwk4P47EJcPEyAwl4D7r7VBgAABAgQIECBAgAABAgQIECBAoFMC9hc61W4XS2B0AvYXQqB1dMvLmQkQIECAAAECKQSqBFp//vOfx1e/+tU477zz+qHUrbbaKs4+++xYvrz3fD/7z+233x6nnHJKnHbaaXHvvffOi9kLt5544olxwAEHxLJly6rBC7RWozZRXYHPRcSb157yyU9+cvz1X/91/78xPwQIEJhP4Pzzz4/f//3fj969f8bP2RFxCD0CBOYUcP+1OAgQWLKA+++S6Qwk4P5rDRAgsGQB998l0xlIgAABAgQIECBAgAABAgQIECBAILuA/YXsHVQ/gYYC9hf6+AKtDdegqQkQIECAAAEC4yAw0kDrypUr49Of/nSceuqpj32zau+i99lnn3kDrd///vfj8MMPjyuvvHIgo0MPPTROPvnk2HrrrQcat9QPC7QuVc64BAIfjIg/nlnnCSecEO973/sSlK9EAgRaCPR+ucRJJ50029QfiojjW9RkTgLJBNx/kzVMuQTGQcD9dxy6oIbkAu6/yRuofAItBNx/W6ibkwABAgQIECBAgAABAgQIECBAgMBYCdhfGKt2KIZADgH7C4/1SaA1x5JVJQECBAgQIEBgZAIjC7SuWLEijj322LjgggvWKX6+QOsNN9wQvWDqVVddtaSLft3rXhenn356PO1pT1vS+EEGCbQOouWzCQXeEhF/ObPufffdNz71qU/FM57xjISXpGQCBEYh8KMf/SiOOuqouPjii2c7/R9ExBmjmNc5CUyogPvvhDbWZREYtoD777BFna/jAu6/HV8ALp/AYgXcfxcr5XMECBAgQIAAAQIECBAgQIAAAQIEOiFgf6ETbXaRBMoF7C+sYyjQWr6snIEAAQIECBAgkFpgJIHWXij17W9/e1xyySWz4swVaF21alW8613vik9+8pNFqMcdd1y8//3vj2XLlhWdZ6HBAq0LCfn7CRD4zYj4q4h4ztrXsnz58vjEJz4RBx988ARcoksgQKBE4POf/3wcffTRcccdd8w8zQ8i4vCI+NeS8xtLoKMC7r8dbbzLJrBYAfffxUr5HIGBBNx/B+LyYQLdE3D/7V7PXTEBAgQIECBAgAABAgQIECBAgACBRQjYX1gEko8Q6LKA/YVZuy/Q2uX/KFw7AQIECBAgQCAihh5oXblyZT+Uetppp80JPFeg9Z//+Z9j//33j3vvvbeoOdtss02cc845sfvuuxedZ6HBAq0LCfn7CRHYfOqbWg+aeT1HHHFEnHrqqSMPj0+Io8sgMFECq1evjne84x39b0Wf5efciOh9M+s9E3XRLoZAXQH337reZiOQQsD9N0WbFJlbwP03d/9UT2AkAu6/I2F1UgIECBAgQIAAAQIECBAgQIAAAQKTJGB/YZK66VoIDEnA/sK8kAKtQ1pnTkOAAAECBAgQyCow9EDrP/zDP8Shhx46byh1tkBrLwjb+1bXz3zmM0OxPOaYY+Lkk08eadBOoHUorXKSPALviogPzyx3hx12iFNOOSX222+/PFeiUgIEigQuvPDC6H0b+o033jjbed4dEScXTWAwAQJrC7j/Wg8ECPQF3H8tBAJVBdx/q3KbjMD4Crj/jm9vVEaAAAECBAgQIECAAAECBAgQIEBgDAXsL4xhU5REoIWA/YUF1QVaFyTyAQIECBAgQIDAZAsMNdC62FDqbIHWb37zm/Ha1742brnlllnFN9tsszjxxBPjqKOOik033TRWrVoVn//85+Od73xn3HnnneuM+bVf+7X4u7/7u9hpp51G1kGB1pHROvH4Cvy3iPhkRLxwZom9b2vthcif/OQnj2/1KiNAoEjg5z//ef9b2Of4VtbvRsTbI+KrRZMYTIDAbALuv9YFgQ4LuP92uPkuvbWA+2/rDpifQEMB99+G+KYmQIAAAQIECBAgQIAAAQIECBAgkFvA/kLu/qmeQJGA/YVF8wm0LprKBwkQIECAAAECkykw1EDrfKHUXiD1sMMOi7e+9a3xvOc9LzbYYIPHRH/xi1/Exz72sf63vc310/u797///Y/7xtXeuF6o9cgjj5z1G2F73xY7ym+NFGidzP8oXNWCAk+IiFMj4uiZn9xmm23igx/8YP+/dT8ECEyWwJlnnhnHH3/8XL944hMR8Y6ImPmiabIQXA2BtgLuv239zU6giYD7bxN2kxJYW8D913og0EEB998ONt0lEyBAgAABAgQIECBAgAABAgQIEBiugP2F4Xo6G4EUAvYXBmqTQOtAXD5MgAABAgQIEJg8gaEGWj/72c/OGmTrhdxOPfXUOPDAA2OWEGjcddddcfjhh8cFF1wwq3Bv/Be+8IXYdddd1/n71atX978t7s/+7M/W+bsPfOAD/fDNqH4EWkcl67xJBPaLiI9GxK/MrPe3f/u346STTooXvehFSS5FmQQIzCVw9dVXxwknnBD/+I//ONtH/jMi/igiLiRIgEA1AfffatQmItBOwP23nb2ZCcwh4P5raRDogID7bwea7BIJECBAgAABAgQIECBAgAABAgQI1BWwv1DX22wEmgjYX1gSu0DrktgMIkCAAAECBAhMjsDQAq1r1qzpB15638448+dP/uRP4r3vfe/jvpV17c/M982uvc/1grBnnHFGbL755rPKX3rppbH33nuv83dHHHFE/5tfN95445F0TKB1JKxOmktgWUR8ZLZva+1dxjvf+c54z3veE5tsskmuq1ItAQJx//339//7/chHev+Jz/rT+1bWd0bEalwECFQXcP+tTm5CAnUE3H/rOJuFwBIF3H+XCGcYgXEXcP8d9w6pjwABAgQIECBAgAABAgQIECBAgEBqAfsLqduneAJzC9hfKFodAq1FfAYTIECAAAECBPILDC3QumrVqjj22GPj9NNPf5zKZpttFl/84hdjt912m1OrN+bII4+c8+8/+tGP9s8918/1118fb3zjG+Oaa6553EcOPfTQ+PM///Po1TCKH4HWUag6Z1KBV0bEhyLiJTPrf9rTntYPu7/tbW9LemnKJtA9gd69s/cty7feeutsF//NiPjjiPin7sm4YgJjJ+D+O3YtURCBpQu4/y7dzkgClQXcfyuDm47AKAXcf0ep69wECBAgQIAAAQIECBAgQIAAAQIECKwlYH/BciAwQQL2F4qbKdBaTOgEBAgQIECAAIHcAkMLtN5xxx3x5je/Ob785S8/TuQlL3lJnHPOObHDDjvMKjVXEHb6w9tss01cdNFF0TvPXD+33357/M7v/E780z89Pluzzz77xNlnnx3Lly8fSZcEWkfC6qS5BXoht/8TEevPvIwXv/jFcfzxx8dBBx2U+wpVT2CCBc4999z+N61/+9vfnu0q10TE/5oKr0+wgksjkFLA/Tdl2xRN4FEB918rgUBaAffftK1TOAH3X2uAAAECBAgQIECAAAECBAgQIECAAIFmAvYXmtGbmEC5gP39csOpMwi0Do3SiQgQIECAAAECOQVGHmhdKFS6YsWKfhj1a1/72qyCr371q+Oss86KpzzlKXMKzxWmXWju0pYJtJYKGj+hAs+KiPdGxKGzXd+ee+4Z7373u6P336cfAgTGQ6D3yyg+/OEPx2WXXTZXQWdFxP+OiJvGo2JVECAwi4D7r2VBIJmA+2+yhimXwOwC7r9WBoFkAu6/yRqmXAIECBAgQIAAAQIECBAgQIAAAQKTKWB/YTL76qomWMD+wtCbK9A6dFInJECAAAECBAjkEmgeaL300ktj7733nlOt942OJ510Uqy//jpf+PjYGIHWXItOtZ0R6P2HfWJE7DbbFe+7775x3HHHxV577dUZEBdKYNwEvvKVr8Qpp5wSF1988VylXRkR74uIS8atdvUQIDCngPuvxUFgzAXcf8e8QcojsDQB99+luRlFoJqA+281ahMRIECAAAECBAgQIECAAAECBAgQILB4AfsLi7fySQJNBOwvjIxdoHVktE5MgAABAgQIEMghMPJA6x577BFnn312bLvttuuIrFmzJk444YT44Ac/OKfWJZdcEq961avm1bzxxhvjTW96U3zzm9983Od+67d+q//trltuueVIuuEbWkfC6qSTJ/B7EfGnEfErs11aL9j6jne8Y95g++SRuCICbQV699ZTTz11viDrf0bE+yPib9pWanYCBAoE3H8L8AwlMAoB999RqDongbETcP8du5YoqOsC7r9dXwGunwABAgQIECBAgAABAgQIECBAgEAKAfsLKdqkyC4J2F8YebcFWkdObAICBAgQIECAwHgLDC3QumrVqjj22GPj9NNPf9wV77jjjnHeeefFC1/4wnUkbrrppjj44IPjqquumlXp5S9/efzt3/5tbL/99vMqXnnllfGa17wm7r333sd97ogjjoiPfexjsfHGG4+kCwKtI2F10skV+J8R8ccRsXy2S9xzzz3j6KOPjv33339yBVwZgcYCF1xwQXziE5+Iyy67bK5K7oiID0XE/21cqukJEBiegPvv8CydicCSBNx/l8RmEIHsAu6/2Tuo/vQC7r/pW+gCCBAgQIAAAQIECBAgQIAAAQIECHRRwP5CF7vumsdKwP5CtXYItFajNhEBAgQIECBAYDwFhhZone/bVs8444w4/PDD1xH4q7/6q3jLW94yp8wxxxwTJ598cixbtmzOz/Tmfe973xsnnXTSOp85/vjj+3++/vrrj0RfoHUkrE462QKbRMQ7p45NZ7vUXXbZJY466qh5/98w2USujsDwBXr34U996lPxrW99a66Tr4yIj0wd9w+/AmckQKCxgPtv4waYvpsC7r/d7LurJrCWgPuv5UCggYD7bwN0UxIgQIAAAQIECBAgQIAAAQIECBAgMEwB+wvD1HQuAosUsL+wSKjhfUygdXiWzkSAAAECBAgQSCkwtEBr7+o/+9nPxmGHHbYORO+bF88666zYbrvtHvu7m2++OQ499ND5viUuzj///HjDG94wL+zll1/en3PFihXrfO7MM8+M3/3d3x1ZYwRaR0brxJMvsEVE/FFEHBsRT5rtcrfddtt461vf2j+22WabyRdxhQSGLHDLLbfEpz/96f7xk5/8ZK6z3xcRH4uIj0bE3UMuwekIEBg/Afff8euJiiZMwP13whrqcggMR8D9dziOzkJgTgH3X4uDAAECBAgQIECAAAECBAgQIECAAIEJFLC/MIFNdUnjJWB/oWk/BFqb8pucAAECBAgQINBeYKiB1u9+97tx4IEHxg033LDOlR188MHxnve8J57xjGfE9ddfH+973/viggsumFPgla98ZT8gO1+Q7dprr+1/i+NVV121znl64y666KJ4yUteMjJlgdaR0TpxdwSeHBHviIhjIuIpc112L5je+5bn3XffvTsyrpTAEgWuuOKK6H0Deu8eOs/PzyLizyLi1Ij4+RKnMowAgbwC7r95e6fyMRVw/x3TxiiLwHgJuP+OVz9UMwEC7r8T0ESXQIAAAQIECBAgQIAAAQIECBAgQIDAQgL2FxYS8vcEBhSwvzAg2Gg+LtA6GldnJUCAAAECBAikERhqoHXlypXx9re/PT7zmc8UA3z84x+PY445JmYJjcZtt90WvW9f/dCHPhR33nnnrHPtv//+/UDPlltuWVzLXCcQaB0ZrRN3T2CDiHh7RLwtInaY6/J33XXX/jcy9wKuT3rSrF/s2j05V0wgIu67775+gLV3b/z6178+n8mNEfHnEfHJiHgYHgECnRdw/+38EgBQIuD+W6JnLIFOC7j/drr9Lr5UwP23VNB4AgQIECBAgAABAgQIECBAgAABAgSSCthfSNo4ZY+HgP2F8ejDWlUItI5dSxREgAABAgQIEKgrMNRAa6/0Sy65pP8trffee++Sr2TPPfeMs846K7bbbrvHneOee+6JI488Ms4555wFz33GGWf0v9FxlD8CraPUde4OC7w5Io6MiN+cy2CjjTaKQw45pH/0/n/hh0BXBS677LL43Oc+1z8efPDB+Rj+NSL+IiLO7qqV6yZAYEEB998FiXyAwKMC7r9WAgECQxRw/x0iplNNtoD772T319URIECAAAECBAgQIECAAAECBAgQIDCQgP2Fgbh8uMsC9hfGtvsCrWPbGoURIECAAAECBOoIDD3Qunr16vjTP/3TOOWUU5Z0BZtttlk/zPq6171unfEPPPBAHHfccXHaaafNe+65ArFLKmieQQKtwxZ1PgKPE9gjIv4gIn5nPpedd9453vSmN/WPHXfcESGBiRe44YYb+r/YoXdcd911C13v30bEX0bEvyz0QX9PgACBKQH3X0uBwCwC7r+WBQECIxZw/x0xsNPnFHD/zdk3VRMgQIAAAQIECBAgQIAAAQIECBAgUE3A/kI1ahNlErC/kKJbAq0p2qRIAgQIECBAgMDoBIYeaO2Veuutt8bRRx8d55577kCV98KsH/jAB/rfwrrBBhvMOvakk06KE088cc7zbr/99nHmmWfGK17xioHmXsqHBVqXomYMgYEFnhERvzd1bD/f6D322CMOOuig/rdEb7XVVgNPZACBcRW47bbb4rzzzuvfV//lXxbMpq6IiL+ZOn40rtekLgIExl7A/XfsW6TAUQu4/45a2PkJEJhFwP3Xsui8gPtv55cAAAIECBAgQIAAAQIECBAgQIAAAQIEBhewvzC4mRETJmB/IV1DBVrTtUzBBAgQIECAAIHhCowk0Nor8c4774wTTjhhwW9Tnb6cXhD1Ix/5SBxwwAGx3nrrzXmVZ599dhxyyCGz/n0vEPsXf/EXcfDBB8csYdPhykXMNscThj6JExIgsLbAARHxuxGx30Is++67b7zhDW+I17/+9bF8+fKFPu7vCYydwB133BFf+MIX4u///u/j4osvXkx9F0bEZyPi/MV82GcIECAwgID77wBYPppbwP03d/9UT2DCBNx/J6yhLmduAfdfq4MAAQIECBAgQIAAAQIECBAgQIAAAQJDE7C/MDRKJxp3AfsL496heesTaE3dPsUTIECAAAECBMoFRhZo7ZX2yCOPxOWXXx4f/vCH48tf/vKs1f7SL/1SHHroofGHf/iH8cxnPnPBK7riiitm/fbVnXbaKT7+8Y/HPvvsUyXM2ivUN7Qu2C4fIDAqgWdFxJunjucuNMmrX/3q2G+//eK1r31tPP3pT1/o4/6eQDOBH//4x3HRRRfFhRdeGF/60pcWU8f1EXH21HHTYgb4DAECBAoE3H8L8AwdXwH33/HtjcoIEOgLuP9aCBMp4P47kW11UQQIECBAgAABAgQIECBAgAABAgQIjI+A/YXx6YVKhihgf2GImG1PJdDa1t/sBAgQIECAAIHmAiMNtE5f3S9+8Yu49dZb4+qrr45rr7021qxZE71vU91ll13iBS94QWy66aaLhrj++uvjjW98Y1xzzTX9Mb1A7LHHHhtHHHFEPPWpT130eYbxQYHWYSg6B4FigT0j4n9MHVssdLbddtstet/e+prXvCZe/OIXL/Rxf09g5ALf/va344tf/GL/W1ivvPLKxcx3d0T83dRx2WIG+AwBAgRGIOD+OwJUp6wn4P5bz9pMBAgMVcD9d6icTlZbwP23trj5CBAgQIAAAQIECBAgQIAAAQIECBAg0Bewv2AhpBawv5C6fXMVL9A6kW11UQQIECBAgACBxQtUCbQuvpyFP3nLLbfEu971rvjlX/7l2HvvveM3fuM3YuONN1544Ag+IdA6AlSnJFAmcGBE9I4DImKDhU717Gc/u/+tzr3/l7zqVa8aKFy/0Ln9PYG5BFauXBmXXnppXHLJJf1vL//hD3+4GKyHI+L8iDhv6ljMGJ8hQIBALQH331rS5lmygPvvkukMJEBgfAXcf8e3NyqbEnD/tRQIECBAgAABAgQIECBAgAABAgQIECAwdgL2F8auJQqaKWB/oRNrQqC1E212kQQIECBAgACBuQXSBVrHqZkCrePUDbUQeJzAJhGx/9Tx+ohYfzE+e+21V0wfL3vZyxYzxGcILErg3/7t3+IrX/nKY8eiBkWsiYgvRMQFU8f9ixznYwQIEGgl4P7bSt68swq4/1oYBAh0RMD9tyONznKZ7r9ZOqVOAgQIECBAgAABAgQIECBAgAABAgQ6LmB/oeMLYNwu3/7CuHVk5PUItI6c2AQECBAgQIAAgfEWEGgt6I9AawGeoQTqCfS+wnm/iHhtRPx2RGy+mKm32GKLeMUrXhG77757/3jpS1+6mGE+Q6Av8I1vfCOuuOKK/nH55ZfH3XffvViZeyLiHyPiooi4MCJWLXagzxEgQGDMBNx/x6whXSjH/bcLXXaNBAgsIOD+a4lUF3D/rU5uQgIECBAgQIAAAQIECBAgQIAAAQIECAxbwP7CsEWdb0EB+wsLEk36BwRaJ73Dro8AAQIECBAgsICAQGvBEhFoLcAzlEA7gX0iYt+IeE1E7LjYMnoB19122y1e/vKX94/eN7guW7ZsscN9boIFVq9eHb3fEPe1r32tf1x55ZWDBFh7MjdExBcj4uKI+PIEU7k0AgS6LeD+2+3+D/3q3X+HTuqEBAhMpoD772T2tdlVuf82ozcxAQIECBAgQIAAAQIECBAgQIAAAQIEagrYX6ip3YG57C90oMmDX6JA6+BmRhAgQIAAAQIEJkpAoLWgnQKtBXiGEhgPgedHRO8F3KumjvUGKWvXXXeN6ePXf/3X47nPfe4gw302qcD1118f//7v/x5f//rXHzsGvJRHIuLSqaMXYL12wPE+ToAAgewC7r/ZO9igfvffBuimJEBg0gTcfyetoxWux/23ArIpCBAgQIAAAQIECBAgQIAAAQIECBAgMN4C9hfGuz9jWZ39hbFsy7gVJdA6bh1RDwECBAgQIECgsoBAawG4QGsBnqEExk+g93Wr/z0i9oqIPSNil0FL3HLLLWOXXXbpHy960Yv6x8477zzoaXx+jASuu+66uPrqq/vHt771rf5x1113LaXCb0XEZRHxlYj454hYvZSTGEOAAIEJFHD/ncCmll6S+2+poPEECBBYUMD9d0Gi7n3A/bd7PXfFBAgQIECAAAECBAgQIECAAAEC/REvpgAAIABJREFUBAgQGFDA/sKAYF34uP2FLnR5JNco0DoSViclQIAAAQIECOQREGgt6JVAawGeoQTGX+BpEfGKiNg9Iv5bRLxwKSVvsskm8cIXvjCe//znxwte8IL41V/91f6x9dZbL+V0xoxI4Kc//Wl873vf6x/XXHNNXHvttfHd73437r///qXO+N2I+GpEXBERl0fErUs9kXEECBDomID7b4ca7v7boWa7VAIExl3A/XfcOzTE+tx/h4jpVAQIECBAgAABAgQIECBAgAABAgQIEOi2gP2FDvXf/kKHml3nUgVa6zibhQABAgQIECAwtgICrQWtEWgtwDOUQD6Bp0bEbhHx8oh42dSx/lIv4ylPeUo873nPi5122ql/POc5z4kdd9wxdthhh9hwww2Xelrj5hF46KGH4sYbb4wbbrghfvCDH8T3v//9/vEf//Ef8bOf/azEbk1E/NvU8bWIuDIibi85obEECBAg8JiA+2/yxeD+m7yByidAoKsC7r/JO+/+m7yByidAgAABAgQIECBAgAABAgQIECBAgEBOAfsLOfv2WNX2F5I3MFf5Aq25+qVaAgQIECBAgMDQBQRaC0gFWgvwDCWQX6AXZv2NiNg1In596thxGJf1rGc9K5797Gf3j2c+85n9Y/vtt+8fT3/604cxxcSe48c//nGsWLGif/zXf/1X//jhD3/YP2666aZhXfcNEfHvU8fXI+KqiOiFWv0QIECAwOgF3H9HbzzwDO6/A5MZQIAAgWwC7r9j2DH33zFsipIIECBAgAABAgQIECBAgAABAgQIECBAYG0B+wtjuB7sL4xhU7pZkkBrN/vuqgkQIECAAAECjwkItBYsBoHWAjxDCUymwFMiYpeIePHU8aKI2GmYl7r++uv3Q63bbbdd/9h2221jm222ia233rp/bLXVVv3jqU99amy00UbDnLrZuR588MG4/fbb47bbbusfP/3pT/vHLbfcEj/5yU/i5ptv7h+9l21r1gw9V/r9iLg6Ir49dXwrIoq+zrUZpIkJECAwuQLuvyPorfvvCFCdkgABApMl4P47gn66/44A1SkJECBAgAABAgQIECBAgAABAgQIECBAYJwE7C+MoBv2F0aA6pSjFhBoHbWw8xMgQIAAAQIExlxAoLWgQQKtBXiGEuiOwJMi4gVTx/Mj4lenjqeNmmDzzTeP5cuX948tt9yyf2yxxRbR+/Pesdlmm/WPJz3pSbHpppv2j4033rh/PPGJT4xly5b1jw033LB/bLDBBtEL1PaO9dZb73HlP/LII/0wae94+OGH46GHHuofq1ev7h8PPPBArFq1qn+sXLmyf9x3331x77339o977rmnf9x9991x11139Y877rijf/T+vMLPrRHxvanj2oi4Zuq4r8LcpiBAgACB4Qu4/7r/Dn9VOSMBAgQILCTg/uv+u9Aa8fcECBAgQIAAAQIECBAgQIAAAQIECBAgQGCmgP0F+wv+q+iegEBr93ruigkQIECAAAECjxMQaC1YEAKtBXiGEiCwVUQ8d+obXHvf4vqciNgxInaIiA3wjETg4Yi4MSJuiIgfRETv21d7x/URcdtIZnRSAgQIEBg3Afff+h1x/61vbkYCBAiMm4D7b/2OuP/WNzcjAQIECBAgQIAAAQIECBAgQIAAAQIECAxXwP7CcD0Xczb7C4tR8plhCAi0DkPROQgQIECAAAECiQUEWguaJ9BagGcoAQLzCTw7InrHs6aOZ0bE9hHxjIh4Orp5BX4cET+KiBUR8V8RcdPU8cOI6B1+CBAgQIDAXALuv0tfG+6/S7czkgABAl0XcP9d+gpw/126nZEECBAgQIAAAQIECBAgQIAAAQIECBAgkFvA/sLS+2d/Yel2Rg5PQKB1eJbORIAAAQIECBBIKSDQWtA2gdYCPEMJEFiqwPpTodZesHXbqWObiNh66uj9Zrre8dSI2Gipk4zZuAcj4vapb1HtfZPqT6eOWyLiJ1NH70Vb71gzZrUrhwABAgQmQ8D91/13MlayqyBAgEAuAfdf999cK1a1BAgQIECAAAECBAgQIECAAAECBAgQIDAOAvYX7C+MwzpUw/wCAq1WCAECBAgQIECg4wICrQULQKC1AM9QAgRqCGweEcunji0jondsERG9P+8dm00dT4qITaeOjSOidzwxIpZNHRtGRO/YICJ6L/x6xxOmjt519O4lvaMXJu0dD0fEQ1PH6ojoHQ9ExKqpY2VE9I77IuLeqeOeiOgdd0fEXVPHHRHRO3p/7ocAAQIECGQRcP/N0il1EiBAgMAkCbj/TlI3XQsBAgQIECBAgAABAgQIECBAgAABAgQIEKgjYH+hjrNZCMwUEGi1JggQIECAAAECHRcQaC1YAAKtBXiGEiCQXWCPiLhs6iL2jIh/yX5B6idAgAABAgQIECBAgAABArMIeP61LAgQIECAAAECBAgQIECAAAECBAgQIECAAIFBBewvDCrm810SEGjtUrddKwECBAgQIEBgFgGB1oJlIdBagGcoAQLZBXph1t5Lt95PL8zaC7X6IUCAAAECBAgQIECAAAECkybg+XfSOup6CBAgQIAAAQIECBAgQIAAAQIECBAgQIDA6AXsL4ze2Ax5BQRa8/ZO5QQIECBAgACBoQgItBYwCrQW4BlKgEBmgbV/e9z0dfiW1swdVTsBAgQIECBAgAABAgQIzCbg+de6IECAAAECBAgQIECAAAECBAgQIECAAAECBAYVsL8wqJjPd01AoLVrHXe9BAgQIECAAIEZAgKtBUtCoLUAz1ACBDILrP3b46avw7e0Zu6o2gkQIECAAAECBAgQIEBgNgHPv9YFAQIECBAgQIAAAQIECBAgQIAAAQIECBAgMKiA/YVBxXy+awICrV3ruOslQIAAAQIECMwQEGgtWBICrQV4hhIgkFVgtt8eN30tvqU1a1fVTYAAAQIECBAgQIAAAQIzBTz/WhMECBAgQIAAAQIECBAgQIAAAQIECBAgQIDAoAL2FwYV8/kuCgi0drHrrpkAAQIECBAgsJaAQGvBchBoLcAzlACBrAKz/fa46WvxLa1Zu6puAgQIECBAgAABAgQIEJgp4PnXmiBAgAABAgQIECBAgAABAgQIECBAgAABAgQGFbC/MKiYz3dRQKC1i113zQQIECBAgACBtQQEWguWg0BrAZ6hBAhkFJjvt8dNX49vac3YWTUTIECAAAECBAgQIECAwNoCnn+tBwIECBAgQIAAAQIECBAgQIAAAQIECBAgQGBQAfsLg4r5fFcFBFq72nnXTYAAAQIECBCYEhBoLVgKAq0FeIYSIJBRYL7fHjd9Pb6lNWNn1UyAAAECBAgQIECAAAECawt4/rUeCBAgQIAAAQIECBAgQIAAAQIECBAgQIAAgUEF7C8MKubzXRUQaO1q5103AQIECBAgQGBKQKC1YCkItBbgGUqAQDaBxfz2uOlr8i2t2bqrXgIECBAgQIAAAQIECBCYFvD8ay0QIECAAAECBAgQIECAAAECBAgQIECAAAECgwrYXxhUzOe7LCDQ2uXuu3YCBAgQIECAQEQItBYsA4HWAjxDCRDIJrCY3x43fU2+pTVbd9VLgAABAgQIECBAgAABAtMCnn+tBQIECBAgQIAAAQIECBAgQIAAAQIECBAgQGBQAfsLg4r5fJcFBFq73H3XToAAAQIECBAQaC1bAwKtZX5GEyCQRmCQ3x43fVG+pTVNexVKgAABAgQIECBAgAABAlMCnn8tBQIECBAgQIAAAQIECBAgQIAAAQIECBAgQGBQAfsLg4r5fNcFBFq7vgJcPwECBAgQINB5Ad/QWrAEBFoL8AwlQCCTwCC/PW76unxLa6YOq5UAAQIECBAgQIAAAQIEegKef60DAgQIECBAgAABAgQIECBAgAABAgQIECBAYFAB+wuDivl81wUEWru+Alw/AQIECBAg0HkBgdaCJSDQWoBnKAECWQSW8tvjpq/Nt7Rm6bI6CRAgQIAAAQIECBAgQMDzrzVAgAABAgQIECBAgAABAgQIECBAgAABAgQIDCpgf2FQMZ8nECHQahUQIECAAAECBDouINBasAAEWgvwDCVAIIvAUn573PS1+ZbWLF1WJwECBAgQIECAAAECBAh4/rUGCBAgQIAAAQIECBAgQIAAAQIECBAgQIAAgUEF7C8MKubzBARarQECBAgQIECAQOcFBFoLloBAawGeoQQIZBAo+e1x09fnW1ozdFqNBAgQIECAAAECBAgQ6LaA599u99/VEyBAgAABAgQIECBAgAABAgQIECBAgACBpQjYX1iKmjEEBFqtAQIECBAgQIBA5wUEWguWgEBrAZ6hBAhkECj57XHT1+dbWjN0Wo0ECBAgQIAAAQIECBDotoDn327339UTIECAAAECBAgQIECAAAECBAgQIECAAIGlCNhfWIqaMQQEWq0BAgQIECBAgEDnBQRaC5aAQGsBnqEECIy7wDB+e9z0NfqW1nHvtvoIECBAgAABAgQIECDQXQHPv93tvSsnQIAAAQIECBAgQIAAAQIECBAgQIAAAQJLFbC/sFQ54wgItFoDBAgQIECAAIHOCwi0FiwBgdYCPEMJEBh3gWH89rjpa/QtrePebfURIECAAAECBAgQIECguwKef7vbe1dOgAABAgQIECBAgAABAgQIECBAgAABAgSWKmB/YalyxhEQaLUGCBAgQIAAAQKdFxBoLVgCAq0FeIYSIDDOAsP87XHT1+lbWse542ojQIAAAQIECBAgQIBANwU8/3az766aAAECBAgQIECAAAECBAgQIECAAAECBAiUCNhfKNEzloBAqzVAgAABAgQIEOi8gEBrwRIQaC3AM5QAgXEWGOZvj5u+Tt/SOs4dVxsBAgQIECBAgAABAgS6KeD5t5t9d9UECBAgQIAAAQIECBAgQIAAAQIECBAgQKBEwP5CiZ6xBARarQECBAgQIECAQOcFBFoLloBAawGeoQQIjKvAKH573PS1+pbWce26uggQIECAAAECBAgQINA9Ac+/3eu5KyZAgAABAgQIECBAgAABAgQIECBAgAABAqUC9hdKBY0nINBqDRAgQIAAAQIEOi8g0FqwBARaC/AMJUBgXAVG8dvjpq/Vt7SOa9fVRYAAAQIECBAgQIAAge4JeP7tXs9dMQECBAgQIECAAAECBAgQIECAAAECBAgQKBWwv1AqaDwBgVZrgAABAgQIECDQeQGB1oIlINBagGcoAQLjKDDK3x43fb2+pXUcO68mAgQIECBAgAABAgQIdEvA82+3+u1qCRAgQIAAAQIECBAgQIAAAQIECBAgQIDAMATsLwxD0TkICLRaAwQIECBAgACBzgsItBYsAYHWAjxDCRAYR4FR/va46ev1La3j2Hk1ESBAgAABAgQIECBAoFsCnn+71W9XS4AAAQIECBAgQIAAAQIECBAgQIAAAQIEhiFgf2EYis5BQKDVGiBAgAABAgQIdF5AoLVgCQi0FuAZSoDAuAnU+O1x09fsW1rHrfvqIUCAAAECBAgQIECAQHcEPP92p9eulAABAgQIECBAgAABAgQIECBAgAABAgQIDEvA/sKwJJ2HgECrNUCAAAECBAgQ6LyAQGvBEhBoLcAzlACBcROo8dvjpq/Zt7SOW/fVQ4AAAQIECBAgQIAAge4IeP7tTq9dKQECBAgQIECAAAECBAgQIECAAAECBAgQGJaA/YVhSToPAYFWa4AAAQIECBAg0HkBgdaCJSDQWoBnKAEC4yQw6G+PuyciNp9xAbP92XzX6Ftax2kFqIUAAQIECBAgQIAAAQLdEPD8240+u0oCBAgQIECAAAECBAgQIECAAAECBAgQIDBMAfsLw9R0LgICrdYAAQIECBAgQKDzAgKtBUtAoLUAz1ACBMZJYLG/Pa4XWv341HHXjAvYMiL+cOqYGXad7Vp9S+s4rQC1ECBAgAABAgQIECBAoBsCnn+70WdXSYAAAQIECBAgQIAAAQIECBAgQIAAAQIEhilgf2GYms5FQKDVGiBAgAABAgQIdF5AoLVgCQi0FuAZSoDAuAgs5rfHrR1kvXuq8MfdPyLiCVN/vsUAwVbf0jouq0AdBAgQIECAAAECBAgQmHwBz7+T32NXSIAAAQIECBAgQIAAAQIECBAgQIAAAQIEhi1gf2HYos5HQKDVGiBAgAABAgQIdF5AoLVgCQi0FuAZSoDAuAjM99vjZguyTtc9V6B1+u8XE2z1La3jsgrUQYAAAQIECBAgQIAAgckX8Pw7+T12hQQIECBAgAABAgQIECBAgAABAgQIECBAYNgC9heGLep8BARarQECBAgQIECAQOcFBFoLloBAawGeoQQIjIPAXL89br4g63TdCwVapz+3ULDVt7SOw0pQAwECBAgQIECAAAECBCZbwPPvZPfX1REgQIAAAQIECBAgQIAAAQIECBAgQIAAgVEILHV/4QkR8ciMgnp/NtuPf183is4557gLLPbfn47Fdcz1H+9YFKcIAgQIECBAgEBSAYHWgsYJtBbgGUqAwDgIzPztcYsJsk7XPegLhblevPmW1nFYCWogQIAAAQIECBAgQIDAZAt4/p3s/ro6AgQIECBAgAABAgQIECBAgAABAgQIECAwCoGl7i/MDLT2/q3degsU6N/XjaKDzjmuAoP++9Om1yHQ2pTf5AQIECBAgMCECgi0FjRWoLUAz1ACBFoLrP3b4wYJsk7XvdQXCrO9ePMtra1Xg/kJECBAgAABAgQIECAwuQKefye3t66MAAECBAgQIECAAAECBAgQIECAAAECBAiMSqBkf2Epgdbp6/Dv60bVUecdJ4Gl/vvTJtcg0NqE3aQECBAgQIDAhAsItBY0WKC1AM9QAgRaC/R+e9yLI+LjU8fdAxZU+kJh7Rdv346IXqjVDwECBAgQIECAAAECBAgQGLaA599hizofAQIECBAgQIAAAQIECBAgQIAAAQIECBCYfIGS/YWSQOu0rH9fN/lrrMtXWPrvT6vaCbRW5TYZAQIECBAg0BEBgdaCRgu0FuAZSoBAS4EXRcTrlxhkna57WC8Upl+8fSEirm6JYm4CBAgQIECAAAECBAgQmDgBz78T11IXRIAAAQIECBAgQIAAAQIECBAgQIAAAQIERi5Qur8wjEDr9EX693Ujb7cJGggM69+fVildoLUKs0kIECBAgACBjgkItBY0XKC1AM9QAgSyC6R6oZAdW/0ECBAgQIAAAQIECBAg0EzA828zehMTIECAAAECBAgQIECAAAECBAgQIECAAIGUAsMMtKYEUDSBBQRS7b8JtFrPBAgQIECAAIHhCwi0FpgK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wHoRsWatynt7Db0/80OAwKMCqfbfBFotWwIECBAgQIDA8AUEWgtMBVoL8AwlQCC7QKoXCtmx1U+AAAECBAgQIECAAAECzQQ8/zajNzEBAgQIECBAgAABAgQIECBAgAABAgQIEEgpMDPQ+khErJ/yShRNYDQCqfbfBFpHswiclQABAgQIEOi2gEBrQf8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XWj4iH16r8kYjo/ZkfAgQeFUi1/ybQatkSIECAAAECBIYvINBaYCrQWoBnKAEC2QVSvVDIjq1+AgQIECBAgAABAgQIEGgm4Pm3Gb2JCRAgQIAAAQIECBAgQIAAAQIECBAgQIBASoGZgdY1EbFByitRNIHRCKTafxNoHc0icFYCBAgQIECg2wICrQX9F2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BpNsBsAAAgAElEQVQ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2CAiHlqr8jUR0fszPwQIPCqQav9NoNWyJUCAAAECBAgMX0CgtcBUoLUAz1ACBLILpHqhkB1b/QQIECBAgAABAgQIECDQTMDzbzN6ExMgQIAAAQIECBAgQIAAAQIECBAgQIAAgZQCMwOtD0fEhimvRNEERiOQav9NoHU0i8BZCRAgQIAAgW4LCLQW9F+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kCgNWXbFF1RINX+m0BrxZVhKgIECBAgQKAzAgKtBa0W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mDDiHhwrcofjojen/khQOBRgVT7bwKtli0BAgQIECBAYPgCAq0FpgKtBXiGEiCQXSDVC4Xs2OonQIAAAQIECBAgQIAAgWYCnn+b0ZuYAAECBAgQIECAAAECBAgQIECAAAECBAikFJgZaH0oIjZKeSWKJjAagVT7bwKto1kEzkqAAAECBAh0W0CgtaD/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G0XE6rUqfygien/mhwCBRwVS7b8JtFq2BAgQIECAAIHhCwi0FpgKtBbgGUqAQHaBVC8UsmOrnwABAgQIECBAgAABAgSaCXj+bUZvYgIECBAgQIAAAQIECBAgQIAAAQIECBAgkFJgZqD1wYhYlvJKFE1gNAKp9t8EWkezCJyVAAECBAgQ6LaAQGtB/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QRaU7ZN0RUFUu2/CbRWXBmmIkCAAAECBDojINBa0Gq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AAAQIECBBIKSDQmrJtiq4okGr/TaC14sowFQECBAgQINAZAYHWglYLtBbgGUqAQHaBVC8UsmOrnwABAgQIECBAgAABAgSaCXj+bUZvYgIECBAgQIAAAQIECBAgQIAAAQIECBAgkFJAoDVl2xRdUSDV/ptAa8WVYSoCBAgQIECgMwICrQWtFmgtwDOUAIHsAqleKGTHVj8BAgQIECBAgAABAgQINBPw/NuM3sQECBAgQIAAAQIECBAgQIAAAQIECBAgQCClgEBryrYpuqJAqv03gdaKK8NUBAgQIECAQGcEBFoLWi3QWoBnKAEC2QVSvVDIjq1+AgQIECBAgAABAgQIEGgm4Pm3Gb2JCRAgQIAAAQIECBAgQIAAAQIECBAgQIBASgGB1pRtU3RFgVT7bwKtFVeGqQgQIECAAIHOCAi0FrRaoLUAz1ACBLILpHqhkB1b/QQIECBAgAABAgQIECDQTMDzbzN6ExMgQIAAAQIECBAgQIAAAQIECBAgQIAAgZQCAq0p26boigKp9t8EWiuuDFMRIECAAAECnREQaC1otUBrAZ6hBAhkF0j1QiE7tvoJECBAgAABAgQIECBAoJmA599m9CYmQIAAAQIECBAgQIAAAQIECBAgQIAAAQIpBZZFxANrVf5gRPT+zA8BAo8KpNp/E2i1bAkQIECAAAECwxcQaC0wFWgtwDOUAIHsAqleKGTHVj8BAgQIECBAgAABAgQINBPw/NuM3sQECBAgQIAAAQIECBAgQIAAAQIECBAgQCClwMxA6+qIeGLKK1E0gdEIpNp/E2gdzSJwVgIECBAgQKDbAgKtBf0X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QQaE3ZNkVXFEi1/ybQWnFlmIoAAQIECBDojIBAa0GrBVoL8AwlQCC7QKoXCtmx1U+AAAECBAgQIECAAAECzQQ8/zajNzEBAgQIECBAgAABAgQIECBAgAABAgQIEEgpINCasm2KriiQav9NoLXiyjAVAQIECBAg0BkBgdaCVgu0FuAZSoBAdoFULxSyY6ufAAECBAgQIECAAAECBJoJeP5tRm9iAgQIECBAgAABAgQIECBAgAABAgQIECCQUkCgNWXbFF1RINX+m0BrxZVhKgIECBAgQKAzAgKtBa0WaC3AM5QAgewCqV4oZMdWPwECBAgQIECAAAECBAg0E/D824zexAQIECBAgAABAgQIECBAgAABAgQIECBAIKWAQGvKtim6okCq/TeB1oorw1QECBAgQIBAZwQEWgtaLdBagGcoAQLZBVK9UMiOrX4CBAgQIECAAAECBAgQaCbg+bcZvYkJECBAgAABAgQIECBAgAABAgQIECBAgEBKAYHWlG1TdEWBVPtvAq0VV4apCBAgQIAAgc4ICLQWtFqgtQDPUAIEsgukeqGQHVv9BAgQIECAAAECBAgQINBMwPNvM3oTEyBAgAABAgQIECBAgAABAgQIECBAgACBlAICrSnbpuiKAqn23wRaK64MUxEgQIAAAQKdERBoLWi1QGsBnqEECGQXSPVCITu2+gkQIECAAAECBAgQIECgmYDn32b0JiZAgAABAgQIECBAgAABAgQIECBAgAABAikFBFpTtk3RFQVS7b8JtFZcGaYiQIAAAQIEOiMg0FrQaoHWAjxDCRDILpDqhUJ2bPUTIECAAAECBAgQIECAQDMBz7/N6E1MgAABAgQIECBAgAABAgQIECBAgAABAgRSCgi0pmyboisKpNp/E2ituDJMRYAAAQIECHRGQKC1oNUCrQV4hhIgkF0g1QuF7NjqJ0CAAAECBAgQIECAAIFmAp5/m9GbmAABAgQIECBAgAABAgQIECBAgAABAgQIpBR4YkSsWqvy1RHR+zM/BAg8KpBq/02g1bIlQIAAAQIECAxfQKC1wFSgtQDPUAIEsgukeqGQHVv9BAgQIECAAAECBAgQINBMwPNvM3oTEyBAgAABAgQIECBAgAABAgQIECBAgACBlAIzA60PRMTGKa9E0QRGI5Bq/02gdTSLwFkJECBAgACBbgsItBb0X6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QKA1ZdsUXVEg1f6bQGvFlWEqAgQIECBAoDMCAq0FrRZoLcAzlACB7AKpXihkx1Y/AQIECBAgQIAAAQIECDQT8PzbjN7EBAgQIECAAAECBAgQIECAAAECBAgQIEAgpYBAa8q2KbqiQKr9N4HWiivDVAQIECBAgEBnBARaC1ot0FqAZygBAtkFUr1QyI6tfgIECBAgQIAAAQIECBBoJuD5txm9iQkQIECAAAECBAgQIECAAAECBAgQIECAQEoBgdaUbVN0RYFU+28CrRVXhqkIECBAgACBzggItBa0WqC1AM9QAgSyC6R6oZAdW/0ECBAgQIAAAQIECBAg0EzA828zehMTIECAAAECBAgQIECAAAECBAgQIECAAIGUAgKtKdum6IoCqfbfBForrgxTESBAgAABAp0REGgtaLVAawGeoQQIZBdI9UIhO7b6CRAgQIAAAQIECBAgQKCZgOffZvQmJkCAAAECBAgQIECAAAECBAgQIECAAAECKQUEWlO2TdEVBVLtvwm0VlwZpiJAgAABAgQ6IyDQWtBqgdYCPEMJEMgukOqFQnZs9RMgQIAAAQIECBAgQIBAMwHPv83oTUyAAAECBAgQIECAAAECBAgQIECAAAECBFIKCLSmbJuiKwqk2n8TaK24MkxFgAABAgQIdEZAoLWg1QKtBXiGEiCQXSDVC4Xs2OonQIAAAQIECBAgQIAAgWYCnn+b0ZuYAAECBAgQIECAAAECBAgQIECAAAECBAikFBBoTdk2RVcUSLX/JtBacWWYigABAgQIEOiMgEBrQasFWgvwDCVAILtAqhcK2bHVT4AAAQIECBAgQIAAAQLNBDz/NqM3MQECBAgQIECAAAECBAgQIECAAAECBAgQSCkg0JqybYquKJBq/02gteLKMBUBAgQIECDQGQGB1oJWC7QW4BlKgEB2gVQvFLJjq58AAQIECBAgQIAAAQIEmgl4/m1Gb2ICBAgQIECAAAECBAgQIECAAAECBAgQIJBSYOOIuH+tyh+IiN6f+SFA4FGBVPtvAnoLrVgAACAASURBVK2WLQECBAgQIEBg+AICrQWmAq0FeIYSIJBdINULhezY6idAgAABAgQIECBAgACBZgKef5vRm5gAAQIECBAgQIAAAQIECBAgQIAAAQIECKQUmBloXRURm6S8EkUTGI1Aqv03gdbRLAJnJUCAAAECBLotINBa0H+B1gI8QwkQyC6Q6oVCdmz1EyBAgAABAgQIECBAgEAzAc+/zehNTIAAAQIECBAgQIAAAQIECBAgQIAAAQIEUgoItKZsm6IrCqTafxNorbgyTEWAAAECBAh0RkCgtaDVAq0FeIYSIJBdINULhezY6idAgAABAgQIECBAgACBZgKef5vRm5gAAQIECBAgQIAAAQIECBAgQIAAAQIECKQUEGhN2TZFVxRItf8m0FpxZZiKAAECBAgQ6IyAQGtBqwVaC/AMJUAgu0CqFwrZsdVPgAABAgQIECBAgAABAs0EPP82ozcxAQIECBAgQIAAAQIECBAgQIDA/2fvrrplSY4zgMarxUy2xcyMBvmXW7aYmZlHzNKrV9XyeMo1unNPV0efyKzY/XRXuys7Ykc+nLTymyZAgAABAlMKCLROOTZF36PAVP/7m0DrPe4MX0WAAAECBAi0ERBovWLUAq1X4HmUAIHZBab6fyjMjq1+AgQIECBAgAABAgQIECgTcP4to/fFBAgQIECAAAECBAgQIECAAAECBAgQIEBgSgGB1inHpuh7FJjqf38TaL3HneGrCBAgQIAAgTYC+z8I2zSuUQIECBAgQIAAAQIECBAgQIAAAQIECBAgQIAAAQIECBAgQIAAAQIECBAgQIAAAQIECBAgQKBMYOjM6NDFlY3MFxMgQIAAAQIErhMQaL3Oz9MECBAgQIAAAQIECBAgQIAAAQIECBAgQIAAAQIECBAgQIAAAQIECBAgQIAAAQIECBAgQIDA5QJDZ0aHLu5ya08QIECAAAECBIYQEGgdYgyKIECAAAECBAgQIECAAAECBAgQIECAAAECBAgQIECAAAECBAgQIECAAAECBAgQIECAAAECrQSGzowOXVyrbaJZAgQIECBA4EwCAq1nmqZeCBAgQIAAAQIECBAgQIAAAQIECBAgQIAAAQIECBAgQIAAAQIECBAgQIAAAQIECBAgQIDAHAJDZ0aHLm6O+aqSAAECBAgQIECAAAECBAikCOz/gwjO7CmsFiFAgAABAgQIECBAgACBwQScfwcbiHIIECBAgAABAgQIECBAgAABAgQIECBAgMDgAv8QEX/d1Pi3iHjS4DUrjwCBBwi4HGtrECBAgAABAgQIECBAgACBMQRc6B1jDqogQIAAAQIECBAgQIAAgdsKOP/e1tfqBAgQIECAAAECBAgQIECAAAECBAgQIEDgbAICrWebqH5aCwi0th6/5gkQIECAAAECBAgQIEBgIAEXegcahlIIECBAgAABAgQIECBA4GYCzr83o7UwAQIECBAgQIAAAQIECBAgQIAAAQIECBA4pYBA6ynHqqmuAgKtXSevbwIECBAgQIAAAQIECBAYTcCF3tEmoh4CBAgQIECAAAECBAgQuIWA8+8tVK1JgAABAgQIECBAgAABAgQIECBAgAABAgTOKyDQet7Z6qyhgEBrw6FrmQABAgQIECBAgAABAgSGFHChd8ixKIoAAQIECBAgQIAAAQIEkgWcf5NBLUeAAAECBAgQIECAAAECBAgQIECAAAECBE4uINB68gFrr5eAQGuveeuWAAECBAgQIECAAAECBMYVcKF33NmojAABAgQIECBAgAABAgTyBJx/8yytRIAAAQIECBAgQIAAAQIECBAgQIAAAQIEOgg8KSL+smn0bxGxvOdFgMCEAgKtEw5NyQQIECBAgAABAgQIECBwSgEXek85Vk0RIECAAAECBAgQIECAwE7A+deWIECAAAECBAgQIECAAAECBAgQIECAAAECBC4R2Ada/xoRT75kAZ8lQGAcAYHWcWahEgIECBAgQIAAAQIECBDoLeBCb+/5654AAQIECBAgQIAAAQJdBJx/u0xanwQIECBAgAABAgQIECBAgAABAgQIECBAIEdAoDXH0SoEhhAQaB1iDIogQIAAAQIECBAgQIAAAQLhQq9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/gyRHx581yf42I5T0vAgQmFBBonXBoSiZAgAABAgQIECBAgACBUwq40HvKsWqKAAECBAgQIECAAAECBHYCzr+2BAECBAgQIECAAAECBAgQIECAAAECBAgQIHCJwD7Q+peIeMolC/gsAQLjCAi0jjMLlRAgQIAAAQIECBAgQIBAbwEXenvPX/cECBAgQIAAAQIECBDoIuD822XS+iRAgAABAgQIECBAgAABAgQIECBAgAABAjkCAq05jlYhMISAQOsQY1AEAQIECBAgQIAAAQIECBAIF3ptAg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T4mIP22W+0tELO95ESAwoYBA64RDUzIBAgQIECBAgAABAgQInFLAhd5TjlVTBAgQIECAAAECBAgQILATcP61JQgQIECAAAECBAgQIECAAAECBAgQIECAAIFLBPaB1j9HxFMvWcBnCRAYR0CgdZxZqIQAAQIECBAgQIAAAQIEegu40Nt7/ronQIAAAQIECBAgQIBAFwHn3y6T1icBAgQIECBAgAABAgQIECBAgAABAgQIEMgREGjNcbQKgSEEBFqHGIMiCBAgQIAAAQIECBAgQIBAuNBrE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pE/HGz3J8jYnnPiwCBCQUEWiccmpIJECBAgAABAgQIECBA4JQCLvSecqyaIkCAAAECBAgQIECAAIGdgPOvLUGAAAECBAgQIECAAAECBAgQIECAAAECBAhcIrAPtP4pIp52yQI+S4DAOAICrePMQiUECBAgQIAAAQIECBAg0FvAhd7e89c9AQIECBAgQIAAAQIEugg4/3aZtD4JECBAgAABAgQIECBAgAABAgQIECBAgECOgEBrjqNVCAwhINA6xBgUQYAAAQIECBAgQIAAAQIEwoVem4A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wNMi4g+b5f4UEct7XgQITCgg0Drh0JRMgAABAgQIECBAgAABAqcUcKH3lGPVFAECBAgQIECAAAECBAjsBJx/bQkCBAgQIECAAAECBAgQIECAAAECBAgQIEDgEoF9oPWPEfH0SxbwWQIExhEQaB1nFiohQIAAAQIECBAgQIAAgd4CLvT2nr/uCRAgQIAAAQIECBAg0EXA+bfLpPVJgAABAgQIECBAgAABAgQIECBAgAABAgRyBARacxytQmAIAYHWIcagCAIECBAgQIAAAQIECBAgEC702gQ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J4eEb/fLPfHiFje8yJAYEIBgdYJh6ZkAgQIECBAgAABAgQIEDilgAu9pxyrpggQIECAAAECBAgQIEBgJ+D8a0sQIECAAAECBAgQIECAAAECBAgQIECAAAEClwjsA61/iIhnXLKAzxIgMI6AQOs4s1AJAQIECBAgQIAAAQIECPQWcKG39/x1T4AAAQIECBAgQIAAgS4Czr9dJq1PAgQIECBAgAABAgQIECBAgAABAgQIECCQIyDQmuNoFQJDCAi0DjEGRRAgQIAAAQIECBAgQIAAgXCh1y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5BEJjQAAIABJREFU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/CMiPjdZrk/RMTynhcBAhMKCLROODQlEyBAgAABAgQIECBAgMApBVzoPeVYNUWAAAECBAgQIECAAAECOwHnX1uCAAECBAgQIECAAAECBAgQIECAAAECBAgQuERgH2j9fUQ885IFfJYAgXEEBFrHmYVKCBAgQIAAAQIECBAgQKC3gAu9veevewIECBAgQIAAAQIECHQRcP7tMml9EiBAgAABAgQIECBAgAABAgQIECBAgACBHAGB1hxHqxAYQkCgdYgxKIIAAQIECBAgQIAAAQIECIQLvTYB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IFnRsRvN8v9PiKW97wIEJhQQKB1wqEpmQABAgQIECBAgAABAgROKeBC7ynHqikCBAgQIECAAAECBAgQ2Ak4/9oSBAgQIECAAAECBAgQIECAAAECBAgQIECAwCUC+0Dr7yLiWZcs4LMECIwjINA6zixUQoAAAQIECBAgQIAAAQK9BVzo7T1/3RMgQIAAAQIECBAgQKCLgPNvl0nrkwABAgQIECBAgAABAgQIECBAgAABAgQI5AgItOY4WoXAEAICrUOMQREECBAgQIAAAQIECBAgQCBc6LUJ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8KyJ+s1nudxGxvOdFgMCEAgKtEw5NyQQIECBAgAABAgQIECBwSgEXek85Vk0RIECAAAECBAgQIECAwE7A+deWIECAAAECBAgQIECAAAECBAgQIECAAAECBC4R2AdafxsRz75kAZ8lQGAcAYHWcWahEgIECBAgQIAAAQIECBDoLeBCb+/5654AAQIECBAgQIAAAQJdBJx/u0xanwQIECBAgAABAgQIECBAgAABAgQIECBAIEdAoDXH0SoEhhAQaB1iDIogQIAAAQIECBAgQIAAAQLhQq9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9AoDXP0koEygUEWstHoAACBAgQIECAAAECBAgQILAKuNBrIxAgQIAAAQIECBAgQIBABwHn3w5T1iMBAgQIECBAgAABAgQIECBAgAABAgQIEMgTEGjNs7QSgXIBgdbyESiAAAECBAgQIECAAAECBAisAi702ggECBAgQIAAAQIECBAg0EHA+bfDlPVIgAABAgQIECBAgAABAgQIECBAgAABAgTyBARa8yytRKBcQKC1fAQKIECAAAECBAgQIECAAAECq4ALvTYCAQIECBAgQIAAAQIECHQQcP7tMGU9EiBAgAABAgQIECBAgAABAgQIECBAgACBPAGB1jxLKxEoFxBoLR+BAggQIECAAAECBAgQIECAwCrgQq+NQIAAAQIECBAgQIAAAQIdBJx/O0xZjwQIECBAgAABAgQIECBAgAABAgQIECBAIE/g2RHx681yv42I5T0vAgQmFBBonXBoSiZAgAABAgQIECBAgACBUwq40HvKsWqKAAECBAgQIECAAAECBHYCzr+2BAECBAgQIECAAAECBAgQIECAAAECBAgQIHCJwD7Q+puIeM4lC/gsAQLjCAi0jjMLlRAgQIAAAQIECBAgQIBAbwEXenvPX/cECBAgQIAAAQIECBDoIuD822XS+iRAgAABAgQIECBAgAABAgQIECBAgAABAjkCAq05jlYhMISAQOsQY1AEAQIECBAgQIAAAQIECBAIF3ptAg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Aq15llYiUC4g0Fo+AgUQIECAAAECBAgQIECAAIFVwIVeG4EAAQIECBAgQIAAAQIEOgg4/3aYsh4JECBAgAABAgQIECBAgAABAgQIECBAgECegEBrnqWVCJQLCLSWj0ABBAgQIECAAAECBAgQIEBgFXCh10YgQIAAAQIECBAgQIAAgQ4Czr8dpqxHAgQIECBAgAABAgQIECBAgAABAgQIECCQJyDQmmdpJQLlAgKt5SNQAAECBAgQIECAAAECBAgQWAVc6LURCBAgQIAAAQIECBAgQKCDgPNvhynrkQABAgQIECBAgAABAgQIECBAgAABAgQI5AkItOZZWolAuYBAa/kIFECAAAECBAgQIECAAAECBFYBF3ptBAIECBAgQIAAAQIECBDoIOD822HKeiRAgAABAgQIECBAgAABAgQIECBAgAABAnkCz4mIX22W+01ELO95ESAwoYBA64RDUzIBAgQIECBAgAABAgQInFLAhd5TjlVTBAgQIECAAAECBAgQILATcP61JQgQIECAAAECeQL/HhEfylvOSgQIECBAgAABAjuB5W+t/6BCgAABAuUC+0DrryPiueVVKYAAgUMCAq2H2DxEgAABAgQIECBAgAABAgTSBVzoTSe1IAECBAgQIECAAAECBAgMKOD8O+BQlESAAAECBAhMKyDQOu3oFE6AAAECBAhMIvBfEfHBSWpVJgECBM4sINB65unqrZ2AQGu7kWuYAAECBAgQIECAAAECBAYVcKF30MEoiwABAgQIECBAgAABAgRSBZx/UzktRoAAAQIECDQXEGhtvgG0T4AAAQIECNxcQKD15sS+gAABAncSEGi9E5MPEZhDQKB1jjmpkgABAgQIECBAgAABAgTOL+BC7/lnrEMCBAgQIECAAAECBAgQiHD+tQsIECBAgAABAnkC/xYRS8jCiwABAgQIECBA4DYC/x0Ry39ExIsAAQIEagUEWmv9fTuBVAGB1lROixEgQIAAAQIECBAgQIAAgcMCLvQepvMgAQIECBAgQIAAAQIECEwk4Pw70bCUSoAAAQIECAwvsA+0+gWx4UemQAIECBAgQGBwgQ9GxH9uahRoHXxgyiNAoI2AQGubUWu0g4BAa4cp65EAAQIECBAgQIAAAQIEZhBwoXeGKamRAAECBAgQIECAAAECBK4VcP69VtDzBAgQIECAAIHHBP41IpaQxaMvgVa7gwABAgQIECBwncDya6wf2izx4YhY/iMiXgQIECBQKyDQWuvv2wmkCgi0pnJajAABAgQIECBAgAABAgQIHBZwofcwnQcJECBAgAABAgQIECBAYCIB59+JhqVUAgQIECBAYHgBgdbhR6RAAgQIECBAYDIBgdbJBqZcAgTaCAi0thm1RjsICLR2mLIeCRAgQIAAAQIECBAgQGAGARd6Z5iSGgkQIECAAAECBAgQIEDgWgHn32sFPU+AAAECBAgQeExgH2hdfq11CWF4ESBAgAABAgQIHBNYfo11+dX7R18fiYjlby4vAgQIEKgVEGit9fftBFIFBFpTOS1GgAABAgQIECBAgAABAgQOC7jQe5jOgwQIECBAgAABAgQIECAwkYDz70TDUioBAgQIECAwvMC/RMSHN1UKtA4/MgUSIECAAAECgwsItA4+IOURINBWQKC17eg1fkYBgdYzTlVPBAgQIECAAAECBAgQIDCjgAu9M05NzQQIECBAgAABAgQIECBwqYDz76ViPk+AAAECBAgQeLDAPtC6hFuXEIYXAQIECBAgQIDAMYHl11iX/0jIo6+PRsTyN5cXAQIECNQKCLTW+vt2AqkCAq2pnBYjQIAAAQIECBAgQIAAAQKHBVzoPUznQQIECBAgQIAAAQIECBCYSMD5d6JhKZUAAQIECBAYXuADEfGRTZUCrcOPTIEECBAgQIDA4AICrYMPSHkECLQVEGhtO3qNn1FAoPWMU9UTAQIECBAgQIAAAQIECMwo4ELvjFNTMwECBAgQIECAAAECBAhcKuD8e6mYzxMgQIAAAQIEHiwg0Gp3ECBAgAABAgRyBZZfY13+IyGPvj4WEcvfXF4ECBAgUCsg0Frr79sJpAoItKZyWowAAQIECBAgQIAAAQIECBwWcKH3MJ0HCRAgQIAAAQIECBAgQGAiAeffiYalVAIECBAgQGB4gX2gdfm11uVXxbwIECBAgAABAgSOCQi0HnPzFAECBG4tINB6a2HrE7hHAYHWe8T2VQQIECBAgAABAgQIECBA4AkEXOi1PQgQIECAAAECBAgQIECgg4Dzb4cp65EAAQIECBC4L4H3R8RHN18m0Hpf8r6HAAECBAgQOKvA/j8Y4hdazzppfREgMJvAcyPil5uifx0Ry3teBAhMKCDQOuHQlEyAAAECBAgQIECAAAECpxRwofeUY9UUAQIECBAgQIAAAQIECOwEnH9tCQIECBAgQIBAnsA+0LqEW5dfFfMiQIAAAQIECBA4JrAPtH48Ipa/ubwIECBAoFZAoLXW37cTSBUQaE3ltBgBAgQIECBAgAABAgQIEDgs4ELvYToPEiBAgAABAgQIECBAgMBEAs6/Ew1LqQQIECBAgMDwAgKtw49IgQQIECBAgMBkAvu/rwRaJxugcgkQOK3APtD6q4h43mm71RiBkwsItJ58wNojQIAAAQIECBAgQIAAgWkEXOidZlQKJUCAAAECBAgQIECAAIErBJx/r8DzKAECBAgQIEBgJ/C+iPjY5j2/0GqLECBAgAABAgSuE9gHWj8REcvfXF4ECBAgUCsg0Frr79sJpAoItKZyWowAAQIECBAgQIAAAQIECBwWcKH3MJ0HCRAgQIAAAQIECBAgQGAiAeffiYalVAIECBAgQGB4gX2gdQm3fmD4qhVIgAABAgQIEBhXYP/3lUDruLNSGQECvQQEWnvNW7cnFxBoPfmAtUeAAAECBAgQIECAAAEC0wi40DvNqBRKgAABAgQIECBAgAABAlcIOP9egedRAgQIECBAgMBO4L0R8fHNewKttggBAgQIECBA4DqBfaD1kxGx/M3lRYAAAQK1AgKttf6+nUCqgEBrKqfFCBAgQIAAAQIECBAgQIDAYQEXeg/TeZAAAQIECBAgQIAAAQIEJhJw/p1oWEolQIAAAQIEhhfYB1qXcOv7h69agQQIECBAgACBcQX2f18JtI47K5URINBLQKC117x1e3IBgdaTD1h7BAgQIECAAAECBAgQIDCNgAu904xKoQQIECBAgAABAgQIECBwhYDz7xV4HiVAgAABAgQI7AQEWm0JAgQIECBAgECuwP7vq09FxHtyv8JqBAgQIHBAQKD1AJpHCIwqINA66mTURYAAAQIECBAgQIAAAQLdBFzo7TZx/RIgQIAAAQIECBAgQKCngPNvz7nrmgABAgQIELiNwBKu+MRmab/QehtnqxIgQIAAAQJ9BPZ/Xwm09pm9TgkQGFtAoHXs+aiOwEUCAq0XcfkwAQIECBAgQIAAAQIECBC4mYALvTejtTABAgQIECBAgAABAgQIDCTg/DvQMJRCgAABAgQITC+wD1ws4db3Td+VBggQIECAAAECdQL7v68+HRHvrivHNxMgQIDA/woItNoKBE4kINB6omFqhQABAgQIECBAgAABAgSmFnChd+rxKZ4AAQIECBAgQIAAAQIE7ijg/HtHKB8jQIAAAQIECNxBYAlXfHLzOYHWO6D5CAECBAgQIEDgCQQEWm0PAgQIjCkg0DrmXFRF4JCAQOshNg8RIECAAAECBAgQIECAAIF0ARd600ktSIAAAQIECBAgQIAAAQIDCjj/DjgUJREgQIAAAQLTCuwDrUu49b3TdqNwAgQIECBAgEC9wP7vq89ExLvqy1IBAQIE2gsItLbfAgDOJCDQeqZp6oUAAQIECBAgQIAAAQIEZhZwoXemWn9bAAAgAElEQVTm6amdAAECBAgQIECAAAECBO4q4Px7VymfI0CAAAECBAg8XECg9eFGPkGAAAECBAgQuERAoPUSLZ8lQIDA/QkItN6ftW8icHMBgdabE/sCAgQIECBAgAABAgQIECBwJwEXeu/E5EMECBAgQIAAAQIECBAgMLmA8+/kA1Q+AQIECBAgMJTA8mthn9pU5BdahxqPYggQIECAAIEJBfZ/X302It45YR9KJkCAwNkEBFrPNlH9tBYQaG09fs0TIECAAAECBAgQIECAwEACLvQONAylECBAgAABAgQIECBAgMDNBJx/b0ZrYQIECBAgQKChwD5wsYRb39PQQcsECBAgQIAAgSwBgdYsSesQIEAgV0CgNdfTagRKBQRaS/l9OQECBAgQIECAAAECBAgQ+D8BF3ptBgIECBAgQIAAAQIECBDoIOD822HKeiRAgAABAgTuS2D5tbBPb75MoPW+5H0PAQIECBAgcFaB/d9Xn4uId5y1WX0RIEBgIoHnRcQvNvX+KiKW97wIEJhQQKB1wqEpmQABAgQIECBAgAABAgROKeBC7ynHqikCBAgQIECAAAECBAgQ2Ak4/9oSBAgQIECAAIE8gX3gYgm3vjtveSsRIECAAAECBNoJCLS2G7mGCRCYRECgdZJBKZPAXQQEWu+i5DMECBAgQIAAAQIECBAgQOD2Ai703t7YNxAgQIAAAQIECBAgQIBAvYDzb/0MVECAAAECBAicR0Cg9Tyz1AkBAgQIECAwhsDya6yf2ZTiF1rHmIsqCBAgsA+0/jIino+FAIE5BQRa55ybqgkQIECAAAECBAgQIEDgfAIu9J5vpjoiQIAAAQIECBAgQIAAgccLOP/aFQQIECBAgACBPIF94MIvtObZWokAAQIECBDoKbD/++rzEfH2nhS6JkCAwFACAq1DjUMxBK4TEGi9zs/TBAgQIECAAAECBAgQIEAgS8CF3ixJ6xAgQIAAAQIECBAgQIDAyALOvyNPR20ECBAgQIDAbAL7wMXya2Lvmq0J9RIgQIAAAQIEBhJYwquf3dQj0DrQcJRCgEBrAYHW1uPX/NkEBFrPNlH9ECBAgAABAgQIECBAgMCsAi70zjo5dRMgQIAAAQIECBAgQIDAJQLOv5do+SwBAgQIECBA4IkF9oELgVY7hgABAgQIECBwncD+76svRMTbrlvS0wQIECCQICDQmoBoCQKjCAi0jjIJdRAgQIAAAQIECBAgQIBAdwEXervvAP0TIECAAAECBAgQIECgh4Dzb48565IAAQIECBC4H4F94GL5NbF33s9X+xYCBAgQIECAwCkFlvDq5zadCbSecsyaIkBgQgGB1gmHpmQCDxIQaLU3CBAgQIAAAQIECBAgQIDAGAIu9I4xB1UQIECAAAECBAgQIECAwG0FnH9v62t1AgQIECBAoJeAQGuveeuWAAECBAgQuL3APtD6xYh46+2/1jcQIECAwEMEBFptEQInEhBoPdEwtUKAAAECBAgQIECAAAECUwu40Dv1+BRPgAABAgQIECBAgAABAncUcP69I5SPESBAgAABAgTuILAPXPiF1jug+QgBAgQIECBA4AkElvDq5zf/d4FW24UAAQJjCAi0jjEHVRBIERBoTWG0CAECBAgQIECAAAECBAgQuFrAhd6rCS1AgAABAgQIECBAgAABAhMIOP9OMCQlEiBAgAABAtMI7AOtn4uId0xTvUIJECBAgAABAuMJ7AOtX4qIt4xXpooIECDQTkCgtd3INXxmAYHWM09XbwQIECBAgAABAgQIECAwk4ALvTNNS60ECBAgQIAAAQIECBAgcFTA+feonOcIECBAgAABAo8X2AcuBFrtEgIECBAgQIDAdQJLePULmyUEWq/z9DQBAgSyBARasyStQ2AAAYHWAYagBAIECBAgQIAAAQIECBAgEBEu9NoGBAgQIECAAAECBAgQINBBwPm3w5T1SIAAAQIECNyXwD7Q+vmIePt9fbnvIUCAAAECBAicUGAfaP1yRLz5hH1qiQABArMJCLTONjH1EngCAYFW24MAAQIECBAgQIAAAQIECIwh4ELvGHNQBQECBAgQIECAAAECBAjcVsD597a+VidAgAABAgR6CQi09pq3bgkQIECAAIHbCyzh1S9uvkag9fbmvoEAAQJ3ERBovYuSzxCYRECgdZJBKZMAAQIECBAgQIAAAQIETi/gQu/pR6xBAgQIECBAgAABAgQIEIgI51/bgAABAgQIECCQJ7D/BbEvRMTb8pa3EgECBAgQIECgncA+0PqViHhTOwUNEyBAYDwBgdbxZqIiAocFBFoP03mQAAECBAgQIECAAAECBAikCrjQm8ppMQIECBAgQIAAAQIECBAYVMD5d9DBKIsAAQIECBCYUkCgdcqxKZoAAQIECBAYWGAJr35pU59A68DDUhoBAq0EBFpbjVuzZxcQaD37hPVHgAABAgQIECBAgAABArMIuNA7y6TUSYAAAQIECBAgQIAAAQLXCDj/XqPnWQIECBAgQIDA/xfY/4KYX2i1QwgQIECAAAEC1wnsA61fjYg3XrekpwkQIEAgQeD5EfHIZp1fRsTynhcBAhMKCLROODQlEyBAgAABAgQIECBAgMApBVzoPeVYNUWAAAECBAgQIECAAAECOwHnX1uCAAECBAgQIJAnsA+0fjEi3pq3vJUIECBAgAABAu0ElvDqlzddC7S22wIaJkBgUAGB1kEHoywCRwQEWo+oeYYAAQIECBAgQIAAAQIECOQLuNCbb2pFAgQIECBAgAABAgQIEBhPwPl3vJmoiAABAgQIEJhXQKB13tmpnAABAgQIEBhTQKB1zLmoigABAvtA6y8i4gVYCBCYU0Cgdc65qZoAAQIECBAgQIAAAQIEzifgQu/5ZqojAgQIECBAgAABAgQIEHi8gPOvXUGAAAECBAgQyBN4U0R8abPc8u+35C1vJQIECBAgQIBAO4E3RMRXNl1/LSKW97wIECBAoFZAoLXW37cTSBUQaE3ltBgBAgQIECBAgAABAgQIEDgs4ELvYToPEiBAgAABAgQIECBAgMBEAs6/Ew1LqQQIECBAgMDwAgKtw49IgQQIECBAgMBkAgKtkw1MuQQItBEQaG0zao12EBBo7TBlPRIgQIAAAQIECBAgQIDADAIu9M4wJTUSIECAAAECBAgQIECAwLUCzr/XCnqeAAECBAgQIPCYgECr3UCAAAECBAgQyBV4fUR8dbPk1yNiec+LAAECBGoFBFpr/X07gVQBgdZUTosRIECAAAECBAgQIECAAIHDAi70HqbzIAECBAgQIECAAAECBAhMJOD8O9GwlEqAAAECBAgML/DGiPjypsrl328evmoFEiBAgAABAgTGFRBoHXc2KiNAoLeAQGvv+ev+ZAICrScbqHYIECBAgAABAgQIECBAYFoBF3qnHZ3CCRAgQIAAAQIECBAgQOACAeffC7B8lAABAgQIECDwEAGBVluEAAECBAgQIJArsA+0fiMiXpf7FVYjQIAAgQMCAq0H0DxCYFQBgdZRJ6MuAgQIECBAgAABAgQIEOgm4EJvt4nrlwABAgQIECBAgAABAj0FnH97zl3XBAgQIECAwG0E3hARX9ksvfz7Tbf5KqsSIECAAAECBFoILOHVr206FWhtMXZNEiAwgYBA6wRDUiKBuwoItN5VyucIECBAgAABAgQIECBAgMBtBVzova2v1QkQIECAAAECBAgQIEBgDAHn3zHmoAoCBAgQIEDgHAICreeYoy4IECBAgACBcQT2gdZvRsRrxylPJQQIEGgrINDadvQaP6OAQOsZp6onAgQIECBAgAABAgQIEJhRwIXeGaemZgIECBAgQIAAAQIECBC4VMD591IxnydAgAABAgQIPFhAoNXuIECAAAECBAjkCizh1a9vlhRozfW1GgECBI4KCLQelfMcgQEFBFoHHIqSCBAgQIAAAQIECBAgQKClgAu9LceuaQIECBAgQIAAAQIECLQTcP5tN3INEyBAgAABAjcUeH1EfHWz/vLvN97w+yxNgAABAgQIEDi7wD7Q+q2IeM3Zm9YfAQIEJhAQaJ1gSEokcFcBgda7SvkcAQIECBAgQIAAAQIECBC4rYALvbf1tToBAgQIECBAgAABAgQIjCHg/DvGHFRBgAABAgQInENAoPUcc9QFAQIECBAgMI7AEl79xqYcgdZxZqMSAgR6Cwi09p6/7k8mINB6soFqhwABAgQIECBAgAABAgSmFXChd9rRKZwAAQIECBAgQIAAAQIELhBw/r0Ay0cJECBAgAABAg8ReF1EfG3zmeXfb6BGgAABAgQIECBwWGAfaP12RLz68GoeJECAAIEsAYHWLEnrEBhAQKB1gCEogQABAgQIECBAgAABAgQIRIQLvbYBAQIECBAgQIAAAQIECHQQcP7tMGU9EiBAgAABAvclINB6X9K+hwABAgQIEOgisIRXv7lpVqC1y+T1SYDA6AICraNPSH0ELhAQaL0Ay0cJECBAgAABAgQIECBAgMANBVzovSGupQkQIECAAAECBAgQIEBgGAHn32FGoRACBAgQIEDgBAICrScYohYIECBAgACBoQT2gdbvRMSrhqpQMQQIEOgp8IKI+Pmm9V9ExPKeFwECEwoItE44NCUTIECAAAECBAgQIECAwCkFXOg95Vg1RYAAAQIECBAgQIAAAQI7AedfW4IAAQIECBAgkCfw2oj4+ma55d+vz1veSgQIECBAgACBdgJLePVbm64FWtttAQ0TIDCogEDroINRFoEjAgKtR9Q8Q4AAAQIECBAgQIAAAQIE8gVc6M03tSIBAgQIECBAgAABAgQIjCfg/DveTFREgAABAgQIzCsg0Drv7FROgAABAgQIjCmwD7R+NyJeOWapqiJAgEArgX2g9ZGIeGErAc0SOJGAQOuJhqkVAgQIECBAgAABAgQIEJhawIXeqceneAIECBAgQIAAAQIECBC4o4Dz7x2hfIwAAQIECBAgcAeB10TENzafW/79ujs85yMECBAgQIAAAQJ/X2AJr357838SaLVTCBAgMIaAQOsYc1AFgRQBgdYURosQIECAAAECBAgQIECAAIGrBVzovZrQAgQIECBAgAABAgQIECAwgYDz7wRDUiIBAgQIECAwjYBA6zSjUigBAgQIECAwiYBA6ySDUiYBAu0EBFrbjVzDZxYQaD3zdPVGgAABAgQIECBAgAABAjMJuNA707TUSoAAAQIECBAgQIAAAQJHBZx/j8p5jgABAgQIECDweAGBVruCAAECBAgQIJAr8IqI+M5mye9FxPKeFwECBAjUCgi01vr7dgKpAgKtqZwWI0CAAAECBAgQIECAAAEChwVc6D1M50ECBAgQIECAAAECBAgQmEjA+XeiYSmVAAECBAgQGF7g1RHxzU2Vy79fO3zVCiRAgAABAgQIjCsg0DrubFRGgEBvAYHW3vPX/ckEBFpPNlDtECBAgAABAgQIECBAgMC0Ai70Tjs6hRMgQIAAAQIECBAgQIDABQLOvxdg+SgBAgQIECBA4CECAq22CAECBAgQIEAgV+DlEfHdzZLfj4jlPS8CBAgQqBUQaK319+0EUgUEWlM5LUaAAAECBAgQIECAAAECBA4LuNB7mM6DBAgQIECAAAECBAgQIDCRgPPvRMNSKgECBAgQIDC8wKsi4lubKpd/v2b4qhVIgAABAgQIEBhXQKB13NmojACB3gICrb3nr/uTCQi0nmyg2iFAgAABAgQIECBAgACBaQVc6J12dAonQIAAAQIECBAgQIAAgQsEnH8vwPJRAgQIECBAgMBDBARabRECBAgQIECAQK7AyyLie5slfxARy3teBAgQIFArINBa6+/bCaQKCLSmclqMAAECBAgQIECAAAECBAgcFnCh9zCdBwkQIECAAAECBAgQIEBgIgHn34mGpVQCBAgQIEBgeAGB1uFHpEACBAgQIEBgMgGB1skGplwCBNoICLS2GbVGOwgItHaYsh4JECBAgAABAgQIECBAYAYBF3pnmJIaCRAgQIAAAQIECBAgQOBaAeffawU9T4AAAQIECBB4TOCVEfHtDcjy71cDIkCAAAECBAgQOCzw0oj4/ubpH0bE8p4XAQIECNQKCLTW+vt2AqkCAq2pnBYjQIAAAQIECBAgQIAAAQKHBVzoPUznQQIECBAgQIAAAQIECBCYSMD5d6JhKZUAAQIECBAYXkCgdfgRKZAAAQIECBCYTECgdbKBKZcAgTYCAq1tRq3RDgICrR2mrEcCBAgQIECAAAECBAgQmEHAhd4ZpqRGAgQIECBAgAABAgQIELhWwPn3WkHPEyBAgAABAgQeE9gHWr8TEa8CRIAAAQIECBAgcFjgJRHxg83TP4qI5T0vAgQIEKgVEGit9fftBFIFBFpTOS1GgAABAgQIECBAgAABAgQOC7jQe5jOgwQIECBAgAABAgQIECAwkYDz70TDUioBAgQIECAwvMArImIJsT76EmgdfmQKJECAAAECBAYXEGgdfEDKI0CgrYBAa9vRa/yMAgKtZ5yqnggQIECAAAECBAgQIEBgRgEXemecmpoJECBAgAABAgQIECBA4FIB599LxXyeAAECBAgQIPBgAYFWu4MAAQIECBAgkCvw4oj44WbJH0fE8p4XAQIECNQKvDAifrYp4ZGIWN7zIkBgQgGB1gmHpmQCBAgQIECAAAECBAgQOKWAC72nHKumCBAgQIAAAQIECBAgQGAn4PxrSxAgQIAAAQIE8gReHhHf3Sy3/PuVectbiQABAgQIECDQTkCgtd3INUyAwCQCAq2TDEqZBO4iINB6FyWfIUCAAAECBAgQIECAAAECtxdwoff2xr6BAAECBAgQIECAAAECBOoFnH/rZ6ACAgQIECBA4DwCAq3nmaVOCBAgQIAAgTEE9oHWn0TEP49RmioIECDQWmAfaP15RLyotYjmCUwsINA68fCUToAAAQIECBAgQIAAAQKnEnCh91Tj1AwBAgQIECBAgAABAgQIPEDA+dfWIECAAAECBAjkCewDrd+LiFfkLW8lAgQIECBAgEA7gSW8+qNN1wKt7baAhgkQGFRAoHXQwSiLwBEBgdYjap4hQIAAAQIECBAgQIAAAQL5Ai705ptakQABAgQIECBAgAABAgTGE3D+HW8mKiJAgAABAgTmFXhZRCwh1kdfAq3zzlLlBAgQIECAwBgC+0DrTyPin8YoTRUECBBoLSDQ2nr8mj+bgEDr2SaqHwIECBAgQIAAAQIECBCYVcCF3lknp24CBAgQIECAAAECBAgQuETA+fcSLZ8lQIAAAQIECDyxgECrHUKAAAECBAgQyBVYwqs/3iwp0JrrazUCBAgcFRBoPSrnOQIDCgi0DjgUJREgQIAAAQIECBAgQIBASwEXeluOXdMECBAgQIAAAQIECBBoJ+D8227kGiZAgAABAgRuKPDSiPj+Zv3l3y+/4fdZmgABAgQIECBwdgGB1rNPWH8ECMwqINA66+TUTeDvCAi02hYECBAgQIAAAQIECBAgQGAMARd6x5iDKggQIECAAAECBAgQIEDgtgLOv7f1tToBAgQIECDQS0Cgtde8dUuAAAECBAjcXuAfI+Inm6/5WUQs73kRIECAQK2AQGutv28nkCog0JrKaTECBAgQIECAAAECBAgQIHBYwIXew3QeJECAAAECBAgQIECAAIGJBJx/JxqWUgkQIECAAIHhBfaB1h9ExMuGr1qBBAgQIECAAIFxBQRax52NyggQ6C0g0Np7/ro/mYBA68kGqh0CBAgQIECAAAECBAgQmFbAhd5pR6dwAgQIECBAgAABAgQIELhAwPn3AiwfJUCAAAECBAg8ROAlEbGEWB99CbTaMgQIECBAgACB6wReFBE/3Szx84hY3vMiQIAAgVoBgdZaf99OIFVAoDWV02IECBAgQIAAAQIECBAgQOCwgAu9h+k8SIAAAQIECBAgQIAAAQITCTj/TjQspRIgQIAAAQLDCwi0Dj8iBRIgQIAAAQKTCQi0TjYw5RIg0EZAoLXNqDXaQUCgtcOU9UiAAAECBAgQIECAAAECMwi40DvDlNRIgAABAgQIECBAgAABAtcKOP9eK+h5AgQIECBAgMBjAi+OiB9uQJZ/vxQQAQIECBAgQIDAYYF9YOqRiFje8yJAgACBWgGB1lp/304gVUCgNZXTYgQIECBAgAABAgQIECBA4LCAC72H6TxIgAABAgQIECBAgAABAhMJOP9ONCylEiBAgAABAsMLCLQOPyIFEiBAgAABApMJCLRONjDlEiDQRkCgtc2oNdpBQKC1w5T1SIAAAQIECBAgQIAAAQIzCLjQO8OU1EiAAAECBAgQIECAAAEC1wo4/14r6HkCBAgQIECAwGMC+0DrjyLif9i7F/ir5nz/458jpOnQIXdGOXN6VJNLZBQNuSTNUDGkkMFBmtFImjHulMklpxhEjI5I7rriuBQ1SDEkxjRnYpTjzqD6m5ka8n+8F2vP/q3f2nuvtffaa6/Laz0e8xh+v3X5fp+f7/75rr3Xe3/bAYQAAggggAACCCBQtcC2ZvZe0dEfmJl+xoYAAggg0FgBAq2N9efqCEQqQKA1Uk5OhgACCCCAAAIIIIAAAggggEDVAjzQWzUdByKAAAIIIIAAAggggAACCKRIgPvfFBWLpiKAAAIIIIBA4gW+bWYKsbobgdbEl4wGIoAAAggggEDCBQi0JrxANA8BBHIrQKA1t6Wn41kUINCaxarSJwQQQAABBBBAAAEEEEAAgTQK8EBvGqtGmxFAAAEEEEAAAQQQQAABBMIKcP8bVoz9EUAAAQQQQACB0gIEWhkdCCCAAAIIIIBAtALbmNn7Raf80Mz0MzYEEEAAgcYKbG9m7xQ1Qatp62dsCCCQQgECrSksGk1GAAEEEEAAAQQQQAABBBDIpAAP9GayrHQKAQQQQAABBBBAAAEEEEDAI8D9L0MCAQQQQAABBBCITsAbaP0/M9sputNzJgQQQAABBBBAIHcCBFpzV3I6jAACKREg0JqSQtFMBIIIEGgNosQ+CCCAAAIIIIAAAggggAACCNRfgAd662/MFRBAAAEEEEAAAQQQQAABBBovwP1v42tACxBAAAEEEEAgOwI7mplCrO5GoDU7taUnCCCAAAIIINAYga3N7IOiS39kZvoZGwIIIIBAYwW8gdZ3zWyHxjaJqyOAQLUCBFqrleM4BBBAAAEEEEAAAQQQQAABBKIV4IHeaD05GwIIIIAAAggggAACCCCAQDIFuP9NZl1oFQIIIIAAAgikU8AbaH3bzLRqKxsCCCCAAAIIIIBAdQIEWqtz4ygEEECg3gIEWustzPkRiFGAQGuM2FwKAQQQQAABBBBAAAEEEEAAgTICPNDL8EAAAQQQQAABBBBAAAEEEMiDAPe/eagyfUQAAQQQQACBuAS0Go1CrO5GoDUuea6DAAIIIIAAAlkV2MrMPizq3Mdmpp+xIYAAAgg0VoBAa2P9uToCkQoQaI2Uk5MhgAACCCCAAAIIIIAAAgggULUAD/RWTceBCCCAAAIIIIAAAggggAACKRLg/jdFxaKpCCCAAAIIIJB4AW+g9R0z06qtbAgggAACCCCAAALVCRBorc6NoxBAAIF6CxBorbcw50cgRgECrTFicykEEEAAAQQQQAABBBBAAAEEygjwQC/DAwEEEEAAAQQQQAABBBBAIA8C3P/mocr0EQEEEEAAAQTiEiDQGpc010EAAQQQQACBvAhsaWYfFXX2L2amn7EhgAACCDRWgEBrY/25OgKRChBojZSTkyGAAAIIIIAAAggggAACCCBQtQAP9FZNx4EIIIAAAggggAACCCCAAAIpEuD+N0XFoqkIIIAAAgggkHgB7wO9rNCa+JLRQAQQQAABBBBIuACB1oQXiOYhgEBuBQi05rb0dDyLAgRas1hV+oQAAggggAACCCCAAAIIIJBGAR7oTWPVaDMCCCCAAAIIIIAAAggggEBYAe5/w4qxPwIIIIAAAgggUFqAB3oZHQgggAACCCCAQLQCbc3s46JTskJrtL6cDQEEEKhWgPvfauU4DoEEChBoTWBRaBICCCCAAAIIIIAAAggggEAuBXigN5dlp9MIIIAAAggggAACCCCAQO4EuP/NXcnpMAIIIIAAAgjUUWA7M3u36Pz65x3qeD1OjQACCCCAAAIIZF3AG2j9xMz0MzYEEEAAgcYKEGhtrD9XRyBSAQKtkXJyMgQQQAABBBBAAAEEEEAAAQSqFuCB3qrpOBABBBBAAAEEEEAAAQQQQCBFAtz/pqhYNBUBBBBAAAEEEi/gDbS+Z2Z6yJcNAQQQQAABBBBAoDqBLcxMq7K6G4HW6hw5CgEEEIhagEBr1KKcD4EGChBobSA+l0YAAQQQQAABBBBAAAEEEECgSIAHehkOCCCAAAIIIIAAAggggAACeRDg/jcPVaaPCCCAAAIIIBCXAIHWuKS5DgIIIIAAAgjkRcAbaP3UzPQzNgQQQACBxgoQaG2sP1dHIFIBAq2RcnIyBBBAAAEEEEAAAQQQQAABBKoW4IHequk4EAEEEEAAAQQQQAABBBBAIEUC3P+mqFg0FQEEEEAAAQQSL7CtmWlVVndjhdbEl4wGIoAAAggggEDCBQi0JrxANA8BBHIrQKA1t6Wn41kUINCaxarSJwQQQAABBBBAAAEEEEAAgTQK8EBvGqtGmxFAAAEEEEAAAQQQQAABBMIKcP8bVoz9EUAAAQQQQACB0gLeQOv7ZqZVW9kQQAABBBBAAAEEqhPY3Mw+KTr0MzPTz9gQQAABBBorQKC1sf5cHYFIBQi0RsrJyRBAAAEEEEAAAQQQQAABBBCoWoAHequm40AEEEAAAQQQQAABBBBAAIEUCXD/m6Ji0VQEEEAAAQQQSLzANmamEKu7EWhNfMloIAIIIIAAAggkXIBAa8ILRPMQQCC3AgRac1t6Op5FAQKtWbxGhwMAACAASURBVKwqfUIAAQQQQAABBBBAAAEEEEijAA/0prFqtBkBBBBAAAEEEEAAAQQQQCCsAPe/YcXYHwEEEEAAAQQQKC3gDbR+YGZatZUNAQQQQAABBBBAoDqBfzOzT4sOXWVm+hkbAggggEBjBXYws7eLmvCumelnbAggkEIBAq0pLBpNRgABBBBAAAEEEEAAAQQQyKQAD/Rmsqx0CgEEEEAAAQQQQAABBBBAwCPA/S9DAgEEEEAAAQQQiE6AQGt0lpwJAQQQQAABBBCQAIFWxgECCCCQTAECrcmsC61CoCoBAq1VsXEQAggggAACCCCAAAIIIIAAApEL8EBv5KScEAEEEEAAAQQQQAABBBBAIIEC3P8msCg0CQEEEEAAAQRSK7C1mWlVVndjhdbUlpKGI4AAAggggEBCBNqY2WdFbVltZvoZGwIIIIBAYwW8gdZ3zGzHxjaJqyOAQLUCBFqrleM4BBBAAAEEEEAAAQQQQAABBKIV4IHeaD05GwIIIIAAAggggAACCCCAQDIFuP9NZl1oFQIIIIAAAgikU8AbaP3QzLRqKxsCCCCAAAIIIIBAdQIEWqtz4ygEEECg3gIEWustzPkRiFGAQGuM2FwKAQQQQAABBBBAAAEEEEAAgTICPNDL8EAAAQQQQAABBBBAAAEEEMiDAPe/eagyfUQAAQQQQACBuAS2MjOFWN2NQGtc8lwHAQQQQAABBLIqsJmZrSrq3Boz08/YEEAAAQQaK0CgtbH+XB2BSAUItEbKyckQQAABBBBAAAEEEEAAAQQQqFqAB3qrpuNABBBAAAEEEEAAAQQQQACBFAlw/5uiYtFUBBBAAAEEEEi8gDfQ+pGZadVWNgQQQAABBBBAAIHqBAi0VufGUQgggEC9BQi01luY8yMQowCB1hixuRQCCCCAAAIIIIAAAggggAACZQR4oJfhgQACCCCAAAIIIIAAAgggkAcB7n/zUGX6iAACCCCAAAJxCRBojUua6yCAAAIIIIBAXgQ2NbPVRZ39f2amn7EhgAACCDRWgEBrY/25OgKRChBojZSTkyGAAAIIIIAAAggggAACCCBQtQAP9FZNx4EIIIAAAggggAACCCCAAAIpEuD+N0XFoqkIIIAAAgggkHiBLc1Mq7K6Gyu0Jr5kNBABBBBAAAEEEi5AoDXhBaJ5CCCQWwECrbktPR3PogCB1ixWlT4hgAACCCCAAAIIIIAAAgikUYAHetNYNdqMAAIIIIAAAggggAACCCAQVoD737Bi7I8AAggggAACCJQW8AZaPzYzrdrKhgACCCCAAAIIIFCdwL+a2ZqiQ1mhtTpHjkIAAQSiFiDQGrUo50OggQIEWhuIz6URQAABBBBAAAEEEEAAAQQQKBLggV6GAwIIIIAAAggggAACCCCAQB4EuP/NQ5XpIwIIIIAAAgjEJUCgNS5proMAAggggAACeRHwBlo/NzP9jA0BBBBAoLECBFob68/VEYhUgEBrpJycDAEEEEAAAQQQQAABBBBAAIGqBXigt2o6DkQAAQQQQAABBBBAAAEEEEiRAPe/KSoWTUUAAQQQQACBxAu0NTOtyupufzEzhVzZEEAAAQQQQAABBKoTaG1mWpXV3Qi0VufIUQgggEDUAgRaoxblfAg0UIBAawPxuTQCCCCAAAIIIIAAAggggAACRQI80MtwQAABBBBAAAEEEEAAAQQQyIMA9795qDJ9RAABBBBAAIG4BAi0xiXNdRBAAAEEEEAgLwLeQOtfzUw/Y0MAAQQQaKwAgdbG+nN1BCIVINAaKScnQwABBBBAAAEEEEAAAQQQQKBqAR7orZqOAxFAAAEEEEAAAQQQQAABBFIkwP1viopFUxFAAAEEEEAg8QJbmJlWZXU3VmhNfMloIAIIIIAAAggkXOBbZqZVWd2NQGvCC0bzEEAgNwIEWnNTajqaBwECrXmoMn1EAAEEEEAAAQQQQAABBBBIgwAP9KahSrQRAQQQQAABBBBAAAEEEECgVgHuf2sV5HgEEEAAAQQQQOCfAt5A6ydmplVb2RBAAAEEEEAAAQSqE/AGWv9mZvoZGwIIIIBAYwUItDbWn6sjEKkAgdZIOTkZAggggAACCCCAAAIIIIAAAlUL8EBv1XQciAACCCCAAAIIIIAAAgggkCIB7n9TVCyaigACCCCAAAKJFyDQmvgS0UAEEEAAAQQQSJlAKzPTqqzuRqA1ZQWkuQggkFkBAq2ZLS0dy6MAgdY8Vp0+I4AAAggggAACCCCAAAIIJFGAB3qTWBXahAACCCCAAAIIIIAAAgggELUA979Ri3I+BBBAAAEEEMizwOZmplVZ3e1TM1PIlQ0BBBBAAAEEEECgOgFvoPXvZqafsSGAAAIINFZgRzP7v6ImvGNm+hkbAgikUIBAawqLRpMRQAABBBBAAAEEEEAAAQQyKcADvZksK51CAAEEEEAAAQQQQAABBBDwCHD/y5BAAAEEEEAAAQSiEyDQGp0lZ0IAAQQQQAABBCSwiZlpVVZ3I9DKuEAAAQSSIUCgNRl1oBUIRCJAoDUSRk6CAAIIIIAAAggggAACCCCAQM0CPNBbMyEnQAABBBBAAAEEEEAAAQQQSIEA978pKBJNRAABBBBAAIHUCPybmWlVVndjhdbUlI6GIoAAAggggEBCBbyB1rXfhFwT2lyahQACCORGwBtofdvMvp2b3tNRBDImQKA1YwWlOwgggAACCCCAAAIIIIAAAqkV4IHe1JaOhiOAAAIIIIAAAggggAACCIQQ4P43BBa7IoAAAggggAACFQS8gdbPzEyrtrIhgAACCCCAAAIIVCfQ0sy0Kqu7EWitzpGjEEAAgagFCLRGLcr5EGigAIHWBuJzaQQQQAABBBBAAAEEEEAAAQSKBHigl+GAAAIIIIAAAggggAACCCCQBwHuf/NQZfqIAAIIIIAAAnEJEGiNS5rrIIAAAggggEBeBLyB1nVmpp+xIYAAAgg0VoBAa2P9uToCkQoQaI2Uk5MhgAACCCCAAAIIIIAAAgggULUAD/RWTceBCCCAAAIIIIAAAggggAACKRLg/jdFxaKpCCCAAAIIIJB4gTZmplVZ3W2VmSnkyoYAAggggAACCCBQncDGZqZVWd2NQGt1jhyFAAIIRC1AoDVqUc6HQAMFCLQ2EJ9LI4AAAggggAACCCCAAAIIIFAkwAO9DAcEEEAAAQQQQAABBBBAAIE8CHD/m4cq00cEEEAAAQQQiEuAQGtc0lwHAQQQQAABBPIi4A20/sPM9DM2BBBAAIHGChBobaw/V0cgUgECrZFycjIEEEAAAQQQQAABBBBAAAEEqhbggd6q6TgQAQQQQAABBBBAAAEEEEAgRQLc/6aoWDQVAQQQQAABBBIvsJmZaVVWd2OF1sSXjAYigAACCCCAQJ0FDjCzdmZ2e5XXiTLQ+m9mNsLMZpnZy1W2h8MQQAABBL4WINDKSEAgQwIEWjNUTLqCAAIIIIAAAggggAACCCCQagEe6E11+Wg8AggggAACCCCAAAIIIIBAQAHufwNCsRsCCCCAAAIIIBBAwBtoXW1mWrWVDQEEEEAAAQQQyLPACjPTe1CXVhFs3cjM1hXhfWFm+lmYzQ2ynmVmS81MIVs2BBBAAIHaBAi01ubH0QgkSoBAa6LKQWMQQAABBBBAAAEEEEAAAQRyLMADvTkuPl1HAAEEEEAAAQQQQAABBHIkwP1vjopNVxFAAAEEEECg7gIEWutOzAUQQAABBBBAIIUCJ5nZbd+0W+HWMMHWWgKtxUFW/bO2A81sfgoNaTICCCCQNAECrUmrCO1BoAYBAq014HEoAggggAACCCCAAAIIIIAAAhEK8EBvhJicCgEEEEAAAQQQQAABBBBAILEC3P8mtjQ0DAEEEEAAAQRSKLCpmWlVVndbY2YKubIhgAACCCCAAAJ5F3jZzHYvQggabN3QzP5RdFyQFVr9gqw6xQJWZ837MKT/CCAQoQCB1ggxORUCjRYg0NroCnB9BBBAAAEEEEAAAQQQQAABBL4W4IFeRgICCCCAAAIIIIAAAggggEAeBLj/zUOV6SMCCCCAAAIIxCVAoDUuaa6DAAIIIIAAAmkTOMDMnvJpdKVgqzfQ+qWZ6Wd+W6kgq7svq7OmbdTQXgQQSLIAgdYkV4e2IRBSgEBrSDB2RwABBBBAAAEEEEAAAQQQQKBOAjzQWydYTosAAggggAACCCCAAAIIIJAoAe5/E1UOGoMAAggggAACKRf4VzPTqqzuxgqtKS8ozUcAAQQQQACBSAXmm1mvEmcsFWxtYWZaldXd/AKtlYKsOpbVWSMtJSdDAAEEjEArgwCBDAkQaM1QMekKAggggAACCCCAAAIIIIBAqgV4oDfV5aPxCCCAAAIIIIAAAggggAACAQW4/w0IxW4IIIAAAggggEAAAW+g9f+ZmVZtZUMAAQQQQAABBBAwK7VKa7GNN9jqDbSuNzP9TFuQIKt7blZnZQQigAAC0QoQaI3Wk7Mh0FABAq0N5efiCCCAAAIIIIAAAggggAACCBQEeKCXwYAAAggggAACCCCAAAIIIJAHAe5/81Bl+ogAAggggAACcQkQaI1LmusggAACCCCAQFoFyq3SWtwnN9g61cy0Kqu7KdDa1sxGmNlZ34RaK1mwOmslIX6PAAIIhBcg0BrejCMQSKwAgdbEloaGIYAAAggggAACCCCAAAII5EyAB3pzVnC6iwACCCCAAAIIIIAAAgjkVID735wWnm4jgAACCCCAQF0EWpuZVmV1t8/NTCFXNgQQQAABBBBAAIGvBYKs0lps9ZkntKr3slYFDLK652F1VkYfAgggEL3At83sraLTvm1m+hkbAgikUIBAawqLRpMRQAABBBBAAAEEEEAAAQQyKcADvZksK51CAAEEEEAAAQQQQAABBBDwCHD/y5BAAAEEEEAAAQSiEyDQGp0lZ0IAAQQQQACB7AoEXaU1CgFWZ41CkXMggAACzQUItDIqEMiQAIHWDBWTriCAAAIIIIAAAggggAACCKRagAd6U10+Go8AAggggAACCCCAAAIIIBBQgPvfgFDshgACCCCAAAIIBBAg0BoAiV0QQAABBBBAIPcCYVdprQWM1Vlr0eNYBBBAoLSAN9D6f2a2E2AIIJBOAQKt6awbrUYAAQQQQAABBBBAAAEEEMieAA/0Zq+m9AgBBBBAAAEEEEAAAQQQQKC5APe/jAoEEEAAAQQQQCA6gW+Z2edFp/urmSnkyoYAAggggAACCCDQVCCOVVpZnZVRhwACCNRPgEBr/Ww5MwKxCxBojZ2cCyKAAAIIIIAAAggggAACCCDgK8ADvQwMBBBAAAEEEEAAAQQQQACBPAhw/5uHKtNHBBBAAAEEEIhLgEBrXNJcBwEEEEAAAQTSLhDHKq2szpr2UUL7EUAgyQIEWpNcHdqGQEgBAq0hwdgdAQQQQAABBBBAAAEEEEAAgToJ8EBvnWA5LQIIIIAAAggggAACCCCAQKIEuP9NVDloDAIIIIAAAgikXKCVmWlVVnf7m5kp5MqGAAIIIIAAAggg0Fygnqu0sjorIw4BBBCorwCB1vr6cnYEYhUg0BorNxdDAAEEEEAAAQQQQAABBBBAoKQAD/QyOBBAAAEEEEAAAQQQQAABBPIgwP1vHqpMHxFAAAEEEEAgLgECrXFJcx0EEEAAAQQQyIJAPVdpZXXWLIwQ+oAAAkkWINCa5OrQNgRCChBoDQnG7ggggAACCCCAAAIIIIAAAgjUSYAHeusEy2kRQAABBBBAAAEEEEAAAQQSJcD9b6LKQWMQQAABBBBAIOUC3kDr381MP2NDAAEEEEAAAQQQ8BeoxyqtrM7KaEMAAQTqL0Cgtf7GXAGB2AQItMZGzYUQQAABBBBAAAEEEEAAAQQQKCvAA70MEAQQQAABBBBAAAEEEEAAgTwIcP+bhyrTRwQQQAABBBCIS2ATM/tb0cUItMYlz3UQQAABBBBAIK0C9VilldVZ0zoaaDcCCKRJgEBrmqpFWxGoIECglSGCAAIIIIAAAggggAACCCCAQDIEeKA3GXWgFQgggAACCCCAAAIIIIAAAvUV4P63vr6cHQEEEEAAAQTyJUCgNV/1prcIIIAAAgggEI1AlKu0sjprNDXhLAgggEAlAQKtlYT4PQIpEiDQmqJi0VQEEEAAAQQQQAABBBBAAIFMC/BAb6bLS+cQQAABBBBAAAEEEEAAAQS+EeD+l6GAAAIIIIAAAghEJ9DSzLQqq7utNTOFXNkQQAABBBBAAAEESgtEuUorq7My0hBAAIF4BAi0xuPMVRCIRYBAayzMXAQBBBBAAAEEEEAAAQQQQACBigI80FuRiB0QQAABBBBAAAEEEEAAAQQyIMD9bwaKSBcQQAABBBBAIDECBFoTUwoaggACCCCAAAIpE4hilVZWZ01Z0WkuAgikWoBAa6rLR+MRaCpAoJURgQACCCCAAAIIIIAAAggggEAyBHigNxl1oBUIIIAAAggggAACCCCAAAL1FeD+t76+nB0BBBBAAAEE8iXgDbSuMzP9jA0BBBBAAAEEEECgvEAUq7SyOiujDAEEEIhPgEBrfNZcCYG6CxBorTsxF0AAAQQQQAABBBBAAAEEEEAgkAAP9AZiYicEEEAAAQQQQAABBBBAAIGUC3D/m/IC0nwEEEAAAQQQSJTAxma2tqhFBFoTVR4agwACCCCAAAIJF6hllVZWZ014cWkeAghkToBAa+ZKSofyLECgNc/Vp+8IIIAAAggggAACCCCAAAJJEuCB3iRVg7YggAACCCCAAAIIIIAAAgjUS4D733rJcl4EEEAAAQQQyKMAgdY8Vp0+I4AAAggggEBUArWs0srqrFFVgfMggAACwQQItAZzYi8EUiFAoDUVZaKRCCCAAAIIIIAAAggggAACORDggd4cFJkuIoAAAggggAACCCCAAAIIGPe/DAIEEEAAAQQQQCA6gY3MTKuyuts/zEwhVzYEEEAAAQQQQACBYALVrNLK6qzBbNkLAQQQiFJgJzNbWXTC/zMz/YwNAQRSKECgNYVFo8kIIIAAAggggAACCCCAAAKZFOCB3kyWlU4hgAACCCCAAAIIIIAAAgh4BLj/ZUgggAACCCCAAALRCRBojc6SMyGAAAIIIIBAPgWqWaWV1VnzOVboNQIINFaAQGtj/bk6ApEKEGiNlJOTIYAAAggggAACCCCAAAIIIFC1AA/0Vk3HgQgggAACCCCAAAIIIIAAAikS4P43RcWiqQgggAACCCCQeAFvoPULM9PP2BBAAAEEEEAAAQSCC4RZpZXVWYO7sicCCCAQpYA30PqWmbWL8gKcCwEE4hMg0BqfNVdCAAEEEEAAAQQQQAABBBBAoJwAD/QyPhBAAAEEEEAAAQQQQAABBPIgwP1vHqpMHxFAAAEEEEAgLoENzewfRRcj0BqXPNdBAAEEEEAAgSwJhFmlldVZs1R5+oIAAmkSINCapmrRVgQqCBBoZYgggAACCCCAAAIIIIAAAgggkAwBHuhNRh1oBQIIIIAAAggggAACCCCAQH0FuP+try9nRwABBBBAAIF8CRBozVe96S0CCCCAAAII1E8gyCqtrM5aP3/OjAACCFQSINBaSYjfI5AiAQKtKSoWTUUAAQQQQAABBBBAAAEEEMi0AA/0Zrq8dA4BBBBAAAEEEEAAAQQQQOAbAe5/GQoIIIAAAggggEB0At5A65dmpp+xIYAAAggggAACCIQTCLJKK6uzhjNlbwQQQCBKAQKtUWpyLgQaLECgtcEF4PIIIIAAAggggAACCCCAAAIIfCPAA70MBQQQQAABBBBAAAEEEEAAgTwIcP+bhyrTRwQQQAABBBCIS6CFmX1RdDECrXHJcx0EEEAAAQQQyKJAuVVaWZ01ixWnTwggkCYBAq1pqhZtRaCCAIFWhggCCCCAAAIIIIAAAggggAACyRDggd5k1IFWIIAAAggggAACCCCAAAII1FeA+9/6+nJ2BBBAAAEEEMiXgDfQut7M9DM2BBBAAAEEEEAAgfAC5VZpZXXW8J4cgQACCEQpQKA1Sk3OhUCDBQi0NrgAXB4BBBBAAAEEEEAAAQQQQACBbwR4oJehgAACCCCAAAIIIIAAAgggkAcB7n/zUGX6iAACCCCAAAJxCWxgZlqV1d0ItMYlz3UQQAABBBBAIKsCfqu0sjprVqtNvxBAIE0CBFrTVC3aikAFAQKtDBEEEEAAAQQQQAABBBBAAAEEkiHAA73JqAOtQAABBBBAAAEEEEAAAQQQqK8A97/19eXsCCCAAAIIIJAvAQKt+ao3vUUAAQQQQACB+gv4rdLK6qz1d+cKCCCAQCUBAq2VhPg9AikSINCaomLRVAQQQAABBBBAAAEEEEAAgUwL8EBvpstL5xBAAAEEEEAAAQQQQAABBL4R4P6XoYAAAggggAACCEQn4A20aq6ln7EhgAACCCCAAAIIVC9QvEorq7NW78iRCCCAQJQCBFqj1ORcCDRYgEBrgwvA5RFAAAEEEEAAAQQQQAABBBD4RoAHehkKCCCAAAIIIIAAAggggAACeRDg/jcPVaaPCCCAAAIIIBCXgJ7/W190MQKtcclzHQQQQAABBBDIskDxKq2szprlStM3BBBIkwCB1jRVi7YiUEEgDYFW7weaFBUBBBBAAAEE4hdIw5whfhWuiEAyBZg/J7MutAoBBBBAIF8CzJ/zVW96iwACCCDQGAHufxvjzlURQAABBBAoFuD+N1vjgflVtupJbxBAAAEE0inA/CqddSvVauZX2aonvUEAAQQQSKcA86t01s2v1QRas1NLeoKApeGPMzd0DFQEEEAAAQQaL5CGOUPjlWgBAskQYP6cjDrQCgQQQACBfAswf853/ek9AggggEA8Atz/xuPMVRBAAAEEECgnwP1vtsYH86ts1ZPeIIAAAgikU4D5VTrrVqrVzK+yVU96gwACCCCQTgHmV+msm1+rCbRmp5b0BAECrYwBBBBAAAEEEAgkwA1dICZ2QiARAnwgkogy0AgEEEAAgZwLMH/O+QCg+wgggAACsQhw/xsLMxdBAAEEEECgrAD3v9kaIMyvslVPeoMAAgggkE4B5lfprFupVjO/ylY96Q0CCCCAQDoFmF+ls25+rSbQmp1a0hMECLQyBhBAAAEEEEAgkAA3dIGY2AmBRAjwgUgiykAjEEAAAQRyLsD8OecDgO4jgAACCMQiwP1vLMxcBAEEEEAAgbIC3P9ma4Awv8pWPekNAggggEA6BZhfpbNupVrN/Cpb9aQ3CCCAAALpFGB+lc66+bW6nZmtKPrFW2amn7EhgEAKBdLwx7nJDd1XX3F/l8JxRpMRQAABBFIm8C//0myKkIY5Q8qUaS4CdRNg/lw3Wk6MAAIIIICAvwDzZ0YGAggggAACDRHg/rch7FwUAQQQQCDPAtz/Zr76zK8yX2I6iAACCCCQNAHmV0mrSOTtYX4VOSknRAABBBBAoLwA86tMjxACrZkuL53Lm0Aawinc0OVtVNJfBBBAAIGGC3BD1/AS0AAEahFg/lyLHscigAACCCBQhQDz5yrQOAQBBBBAAIHaBXJ///u3v/3NRo4caTfffHNBs3v37nbbbbdZ586daxL+3//9Xxs0aJAtXbrUOc/uu+9u9957r3Xs2LGm83IwAgiEF7jsssvs4osvLhx455132vHHHx/+RByBQAQC3P9GgJjsU+R+fpXs8tA6BBBAAIEsCjC/ymJVm/SJ+VXmS0wHEUAAAQSSJsD8KmkVibQ93kDrSjNrH+kVOBkCCMQmQKA1NmouhAACCCCAQHoEuKFLT61oKQI+AnwgwrBAAAEEEEAgZgHmzzGDczkEEEAAAQS+Fsj9/a9foFUww4cPt3HjxlmrVq2qHisEWqum48AaBdauXWsPPfSQbbTRRta/f/8az5aNwwm0ZqOOWekF979ZqWTJfuR+fpX5CtNBBBBAAIHECTC/SlxJom4Q86uoRTkfAggggAACFQSYX2V6iBBozXR56VzeBAi05q3i9BcBBBBAAIEAAtzQBUBiFwSSK8AHIsmtDS1DAAEEEMioAPPnjBaWbiGAAAIIJF0g9/e/pQKtm266qd1yyy02ePDgqmtIoLVqOg6sUmD9+vW2cOFCu+qqq5xAK6uQ/hOSQGuVg4rD6iLA/W9dWJN00tzPr5JUDNqCAAIIIJAPAeZXma8z86vMl5gOIoAAAggkTYD5VdIqEml7CLRGysnJEGisAIHWxvpzdQQQQAABBBIpwA1dIstCoxAIKsAHIkGl2A8BBBBAAIGIBJg/RwTJaRBAAAEEEAgnkPv731KBVjF2797dpk6dah06dAin+s3eBFqrYuOgGgS0qvAvf/nLwhkItP4Tk0BrDQOLQyMX4P43ctKknTD386ukFYT2IIAAAghkX4D5VeZrzPwq8yWmgwgggAACSRNgfpW0ikTaHgKtkXJyMgQaK0CgtbH+XB0BBBBAAIFECnBDl8iy0CgEggrwgUhQKfZDAAEEEEAgIgHmzxFBchoEEEAAAQTCCeT+/rdcoFWUo0aNsrFjx1rLli3DyZoZgdbQZBxQowChzdKA2NQ4uDg8UgHufyPlTOLJcj+/SmJRaBMCCCCAQLYFmF9lu75mxvwq8yWmgwgggAACSRNgfpW0ikTaHgKtkXJyMgQaK0CgtbH+XB0BBBBAAIFECnBDl8iy0CgEggrwgUhQKfZDAAEEEEAgIgHmzxFBchoEEEAAAQTCCeT+/rdSoHXTTTd1VmkdMGBAOFkCraG9OKB2AUKbpQ2xqX18cYboBLj/jc4yoWfK/fwqoXWhWQgggAACGRZgfpXh4n7dNeZXmS8xHUQAAQQQSJoA86ukVSTS9hBojZSTkyHQWAECrY315+oIIIAAAggkUoAbukSWhUYhEFSAD0SCSrEfAggggAACEQkwf44IktMggAACCCAQTiD397+VAq3i7Nmzp915553Wvn37ULqs0BqKi50jECC0eo/07gAAIABJREFUWRoRmwgGGKeITID738gok3qi3M+vkloY2oUAAgggkF0B5lfZre03PWN+lfkS00EEEEAAgaQJML9KWkUibQ+B1kg5ORkCjRUg0NpYf66OAAIIIIBAIgW4oUtkWWgUAkEF+EAkqBT7IYAAAgggEJEA8+eIIDkNAggggAAC4QRyf//rF2jt0aOHvfbaa7ZmzZqC5qhRo2zs2LHWsmXLwMIEWgNTsWNEAoQ2S0NiE9Eg4zSRCHD/Gwljkk+S+/lVkotD2xBAAAEEsinA/CqbdS3qFfOrzJeYDiKAAAIIJE2A+VXSKhJpewi0RsrJyRBorACB1sb6c3UEEEAAAQQSKcANXSLLQqMQCCrAByJBpdgPAQQQQACBiASYP0cEyWkQQAABBBAIJ5D7+1+/QOtNN91kr776qt14440FzU033dQeeOAB69OnT2BhAq2BqdgxIgFCm6UhsYlokHGaSAS4/42EMcknyf38KsnFoW0IIIAAAtkUYH6VzboW9Yr5VeZLTAcRQAABBJImwPwqaRWJtD0EWiPl5GQINFaAQGtj/bk6AggggAACiRTghi6RZaFRCAQV4AORoFLshwACCCCAQEQCzJ8jguQ0CCCAAAIIhBPI/f2vX6D1zjvvtD333NNOPvlkW7x4cUH0wAMPtKlTp9oOO+wQSDmKQOsXX3xhS5YssdmzZ9uCBQvs5ZdfLqwcq5Vk1c4BAwZYz549rXXr1mXbpVVnBw4caMuWLXP269ChgxPS3W233QL1x93p3XffteOPP97mz5/v/Gi77bazOXPmWLdu3UqeR/3405/+ZPPmzbOFCxeabNQvd2vXrp116dLF1Ke+ffvaHnvsYRtuuGGodtW6s8aC6j1jxgx7/vnnbdGiRc4pt9hiC/ve977nGB955JH23e9+1zbYYINAl/vLX/7iWD322GPO/qeffrpdc8011qpVK+ffP/zwQ5s5c6Y9/PDDtnTpUlu5cqUpPN21a1fr1auXDRo0qOz1/MZvuYaNGTPGLrroosIupdq3ySab2CuvvGK//vWvbdasWfbJJ584tendu3fFNq1bt84Zpxofzz33nDPeVG9369ixo3Xu3Nnp36GHHmr696CexX376quv7O2337aHHnrIHnnkEWdcqZ0aSwcccIDjvv/++xdWVa4l0Jqk8eutuQynTZtmbdu2dXhWr17teKhueo259qrf3nvvbcccc4x17969pteXxu3cuXOd133xNWS/++67m/5W9u/f39q3b19VbQO9uFK+E/e/KS9g5ebnfn5VmYg9EEAAAQQQiFaA+VW0ngk8G/OrBBaFJiGAAAIIZFuA+VWm60ugNdPlpXN5EyDQmreK018EEEAAAQQCCHBDFwCJXRBIrgAfiCS3NrQMAQQQQCCjAsyfM1pYuoUAAgggkHSB3N//lgq0HnfccU5I7IQTTmhSw/PPP99Gjx4dKAxWS6B17dq1TlDvqquushdeeKHiOFKQbMSIETZ06NCSwdbPP//chg8fblOmTCmcb9KkSU7IMsz2xBNPNFmp9qSTTrIbbrjB97ph++G2QwHSyy+/3A466KC6B+LUxgcffNAU9iwOXpYyOfzww50xoNCtzxy2yWGlAqPaSfa/+tWvnBBmuU3Xu/rqq61Tp07NdqtHoHXcuHF2xx13mMb6mjVrml2zVIBZ40tj6/rrrw/k6J44jKd7zEcffWTjx493VlH2a2PxuV27agKtSRy/pQKtbdq0sfvvv98Zm5XGsV5f1157re2zzz4Vx3DxAFixYoXjfvvtt5d1d49RAPzCCy8M9FoJ8zcoC/ty/5uFKpbtQ+7nV5mvMB1EAAEEEEicAPOrxJUk6gYxv4palPMhgAACCCBQQYD5VaaHCIHWTJeXzuVNgEBr3ipOfxFAAAEEEAggwA1dACR2QSC5Anwgktza0DIEEEAAgYwKMH/OaGHpFgIIIIBA0gVyf/9bKtCq1R0V0Bs5cqT95je/KdRRYT6t4KqgZaWt2kCrAo5aRVNhvbCbAmRaAVQBV79t+vTpdtRRRxV+pcDuxIkTnVVBg2xaffPcc891ruFut956q51yyinNDlfocNSoUc6qttVsapMcVIN6rdb6/vvv2znnnBO6jWqbArfDhg0r2za/QKuCogr5hXHRKqa33HKLs+Jo8RZ1oPW0006zvfbay37+85+XDCz6BZiXL1/uhKUff/zxakrtrIKrcagVaSuFhF966SU788wz7dlnnw10La1GqjGqlXcvvvjiwjF6Het1XmpL6vj1C7RqbNx8883OmAy6hTHXarhaZfiss86qGJb1Xl/XmTBhgmNdr9dx0D4naT/uf5NUjbq0Jffzq7qoclIEEEAAAQTKCDC/yvzwYH6V+RLTQQQQQACBpAkwv0paRSJtD4HWSDk5GQKNFSDQ2lh/ro4AAggggEAiBbihS2RZaBQCQQX4QCSoFPshgAACCCAQkQDz54ggOQ0CCCCAAALhBHJ//1su0CrKZcuW2bHHHmtLly4tyB522GFOQG7bbbctq11NoPWDDz5wVkydNWtWs3NrRdDevXtb27ZtnbDhM888YwsWLGi2X8+ePW3y5MmmEKR3e/PNN53+LF682PlVqdU2S3Vs5cqVptVrFy5c6Oyy++6727333tvsWgoDKyjqDeUqCNq1a1fr0aOH0w9tCn0+/fTTtmjRomaXVfvuueeeZkHOcMPcf+9S1mrj3nvv7bRR/1zO+sorr3RCu6WCet5A68CBA61ly5ZOKNrdVKeDDz7YdtppJ1NgWLYKa3pXHu3fv78Trt56660Lx2p/rS771ltvOT/77W9/a4888kjh90OGDLFddtml8O/6Z41fd/O2T21ZvXq1vffee84ualevXr2cf9ZYmzdvnnO9H/3oR4VzlHJUkFErgSog6wam1c7nnnvOlixZ0qwopcZS8Y56PZ588smF8ev+TtdSv7p06eJrqN9tueWWzsqi7lYu0Jrk8ev9m7Xffvs5K6Bed911hb4p0H7AAQdY586d7csvv7SXX37ZqZ13NeAg5gqz3n333U542zsm5a4xotd0ixYtnL+X8+fPN/2dKN7iCKdH8TchznNw/xundkOulfv5VUPUuSgCCCCAQK4FmF9lvvzMrzJfYjqIAAIIIJA0AeZXSatIpO0h0BopJydDoLECBFob68/VEUAAAQQQSKQAN3SJLAuNQiCoAB+IBJViPwQQQAABBCISYP4cESSnQQABBBBAIJxA7u9/KwVaFeaaNm2aaSXT4u2yyy5zViott+Jg2ECr2qIQ6A033NDkWlp1dcyYMU5YzztnWrFihV1yySV2xx13NDtGKzZutdVWTX7ut8KqVk/UKqhBttmzZ9uAAQMKu2qlzHHjxjkhzeJNZgpTFm9a9fPss892QrR+m8KOY8eOdVYiLd5KXSNIe0vt4xdYVOjupz/9qY0YMaJZGzUOFAbWyqoK97mbjlF7Bw8e7Hspb2C0eCeFPdXfAw88sNk4+vOf/+yskqpVRYs3b5jUe1GNyzCrkJZqnwKRV199tbOa7wYbbOBcRgYKuqrPbkBVYUnVX6vOFpuoDUOHDrXNNtusmYvO89prrznt9PZv/Pjxzlj0W6VVQduf/exnTca62vGLX/zCqZn3WmqrxvZ//dd/+damXKA1yeO33Kq8CiRrjKpurVq1atJvrTh76aWXNguZlzPXCRSu1uqqxSFVBVk1dvV3sXXr1k2us3btWif0rL9Z+hsY9LVSy+s5jcdy/5vGqoVqc+7nV6G02BkBBBBAAIEIBJhfRYCY7FMwv0p2fWgdAggggEAGBZhfZbCo/+xSezN7s6iH+oZC/YwNAQRSKECgNYVFo8kIIIAAAgjUW4AbunoLc34E6irAByJ15eXkCCCAAAIINBdg/syoQAABBBBAoCECub//rRRoVVX8gnQKZSoQd9BBB5UsXNhAq1ZlVUCseBVEBQX1P29orPiiX3zxhU2aNMnZr/jYa6+91hQG9c6ztFKjQrLuvkcffbSz4mybNm3KDkIF1RS4LV4J0i9g+emnn9opp5zSJKyoto0ePbpsAFgX1zW03xVXXFFoi1aaVMBw++23j+xF4g0sKhip1WS1+qwb4PS7mMaLApwKBrqbAqlTp061HXbYodkhpQKjCgVPnDjR9xj3JH4rn2r13muuuaZZWNE9JqpAq/qjEKNfsLS4k94Vf/U7BXxPPfXUisd+9tlnzvjUtdxN418ubmC2+Fre10eQmum1ocCmwuferVSgNenjt1SgtXv37s7ruHhFXm+f/YLcffv2dWqgFWy9myw05u6///7Cr7Sq60033WT77LNP2dfj8uXLbfjw4fb4448X9tPq0XJv355no7j/jezPeVJPlPv5VVILQ7sQQAABBLIrwPwqu7X9pmfMrzJfYjqIAAIIIJA0AeZXSatIpO0h0BopJydDoLECBFob68/VEUAAAQQQSKQAN3SJLAuNQiCoAB+IBJViPwQQQAABBCISYP4cESSnQQABBBBAIJxA7u9/gwRaRfrKK684q3AuW7asIKxQolZB3WabbXzVwwRaFTRT+GvKlCmFc/34xz+266+/3neVS+8FFdzTSq2XX3554VelwmNauVLnnjt3rrOvwrlz5syxbt26lR093vBiqaDpiy++aP369XNW89SmoJ1WNd15550DjU5ZK2SrQJy2XXfd1e677z7r1KlToOMr7eQXWLzyyitt1KhRFQO3OrdfwFlBQoV4vZtfoFWrnz7wwAO21157VWqqTZ8+3Vlt09169+5td911V7OVd93fRxFo1TW04m+plXSLG+1dsVdB6cmTJ9vmm29esW/a4YknnrA+ffpU7J/f6yNoSFrHatXX3/zmN03aVCrQmvTx6/c3S+FehVKLV08uVYDnn3/ejjjiiMLrs9zryxt+13U0dotrVq7Qfn83SwXtAw2YDO3E/W+GiunfldzPrzJfYTqIAAIIIJA4AeZXiStJ1A1ifhW1KOdDAAEEEECgggDzq0wPEW+gdYWZBfsAJ9MsdA6BdAoQaE1n3Wg1AggggAACdRXghq6uvJwcgXoL8IFIvYU5PwIIIIAAAh4B5s8MCQQQQAABBBoikPv736CB1q+++spZ/XDo0KFNClUuCBkm0OoN0SlMOHPmTNt7770DDwy/1TL9Qnvqy9ixY+2iiy4qnHvChAlO6K/c5g1X6niFaFu0aNHksNdff90JyCrM9sYbb9h+++1nY8aMabZfqWv5hUCfeeYZU0A3is0b0iu3wmqp6wVd5davL5VWWS2+pjfcq9Ux7733XuvYsaNv06IItJ533nmm83jr6nfBF154wZ566ilbsmSJrVixwk466SRnRc+gW9DXiNehc+fOzqqhXbp0CXQpb4hTB5UKtCZ9/Pr9zSq3yqoX6N1333VW350/f37hV36vr3Xr1jkr22pFYHfTirpaobhly5aB3PW3RscrLO5uYdoa6CIp3Yn735QWLnizcz+/Ck7FnggggAACCEQjwPwqGscEn4X5VYKLQ9MQQAABBLIpwPwqm3X9plcEWjNdXjqXNwECrXmrOP1FAAEEEEAggAA3dAGQ2AWB5ArwgUhya0PLEEAAAQQyKsD8OaOFpVsIIIAAAkkXyP39b9BAqwqplT0V1lOQzt202ua0adN8w5ZBw3o6l1Z6HTZsWOG8J5xwgk2cONG0ImLQ7csvv3RCqldccUXhEIVUFbrdeOONm5zGG/CrtLKm10ntmjFjhh188MFBmxd4v3oGWv3CvApvXnDBBeYzHy3ZZm8osEOHDs7KlbvttluTY/z6MmnSpMChT+914gi03n777c4KvnFsQV8jeo0NGTKk6tfHmjVr7IwzznBWMXW3UoHWWvtdz/Grtvn9zQoTQvaz8Au0+gVfH3/8cTvkkENCEXnDyEFXhA51kRTuzP1vCosWrsm5n1+F42JvBBBAAAEEahdgflW7YcLPwPwq4QWieQgggAAC2RNgfpW9mhb1iEBrpstL5/ImQKA1bxWnvwgggAACCAQQ4IYuABK7IJBcAT4QSW5taBkCCCCAQEYFmD9ntLB0CwEEEEAg6QK5v/8NE2hVMX/3u9/Z0UcfbStXrizUVmFQBVK32mqrJvUOGtb7+9//7qxgeOONNxaOD7Jiqt/gmj17tg0YMKDwq0MPPdQJ3LZt27bJ7qtWrbJTTz3VCWFqq7QirLcv9VxlsZ6BQL8w3z333GODBg0K9Vr961//aiNGjHBW7XW3WbNmWf/+/Zucx68vCxYssP333z/Q9bzHxxFojXI13EqdDPIa8QtqV/P6UND7/PPPLzQpS4HWMCFkv795fjVftGiR9enTx/Sa0bbvvvvaXXfdZQrxh9m8f2t0bL3sw7Sr0fty/9voCtT9+rmfX9VdmAsggAACCCDgEWB+lfkhwfwq8yWmgwgggAACSRNgfpW0ikTaHgKtkXJyMgQaK0CgtbH+XB0BBBBAAIFECnBDl8iy0CgEggrwgUhQKfZDAAEEEEAgIgHmzxFBchoEEEAAAQTCCeT+/jdsoFUrfF533XV21llnNZEeN26cnX322daiRYvCz4OE9bSzX+DLLxwZpLTe1RDLBSC9q8KOHz/etKKr30ql3hUyy+0bpJ3efb744gt7++237emnn7bp06fbvHnzCkE67RtVyNJv1cnhw4fbjjvuGKrZ//jHP+zRRx+1Z599tnCc38qr3kCqVrbVKpc9evQIdL24A62lVpoN1NiAO61bt87eeOMNmz9/vj344INOrd3Nb7z6hYerCSHfe++9Nnjw4MK1ogxVxjV+1Xi/v1lhPIIGWr3heAX5FeBu06ZNwEp/vZtfIHnMmDHOatJ53rj/zXz1cz+/ynyF6SACCCCAQOIEmF8lriRRN4j5VdSinA8BBBBAAIEKAsyvMj1ECLRmurx0Lm8CBFrzVnH6iwACCCCAQAABbugCILELAskV4AOR5NaGliGAAAIIZFSA+XNGC0u3EEAAAQSSLpD7+9+wgVYV9KOPPrLTTz/dZsyYUaivVi1U6LNnz56FnwUNtEa5ImnQa6qRr732mg0cONCWLVvmtFkrzU6ePNk233zzJuP2888/N4U+p0yZ4vxcq7nOmTPHunXrFmp8Kwy8evVqU6hU/1Nb1YaXXnrJtBpkuS2qQKvXJ1QHKuzsF9ILG0j1XiLs8ZdddpldfPHFhdNUCm2GPX9Qr/Xr1ztBba1krNfL73//e1PYeunSpbZkyZKSp/ELtEb1+lD4+Pvf/35gG28jkzB+1aaggdRSyEGP94bY9TfvmmuusVatWgUdBoX9vOOSQKv5fXFAGp45CV37HB+Q+/lVjmtP1xFAAAEEGiTA5wsNgo/vssyv4rPmSggggAACCDgCzK8yPRAItGa6vHQubwJp+HCBG7q8jUr6iwACCCDQcAFu6BpeAhqAQC0CzJ9r0eNYBBBAAAEEqhBg/lwFGocggAACCCBQu0Du73+rCbSKXeG4448/3gnsuZvCoVr11A2EBg2XRhXYUzv8ApulwqDeviuoOnPmTNt7772bjCxv8PWEE06wiRMnmlYbrbRp5crFixfbbbfdZnPnzm3iVenY4t8TaH3M4Si34q5+38hAq8aTVl1VrbXq6ieffBKmxCX7F9Xro5pAa9LGr5CCBlJL4Qc9vp6B1lrCsaEHVUIP4P43oYWJrlm5n19FR8mZEEAAAQQQCCbA/CqYU4r3Yn6V4uLRdAQQQACBdAowv0pn3QK2mkBrQCh2QyANAgRa01Al2ogAAggggEDMAtzQxQzO5RCIVoAPRKL15GwIIIAAAghUFGD+XJGIHRBAAAEEEKiHQO7vf6sNtH755Zc2YcIEO+ecc5rU5dprr7UzzzzT+fbyJARaO3ToYA888IDttttuvuNn+vTpdtRRRxV+N378eBs5cmSTb1/Xqq2nnnpqYZ9bb73VTjnllLLjUatZaiXOSy65xB566KHAY1chWQVqX3/99SbhVwKtyQ20ajXWJ5980s4//3x74YUXAtd6iy22sD322MP+8Ic/2Hvvveccl5QVWpM6fmUUNJBaqhBBj69noPW8885zwtctWrQIPF6ytiP3v1mraLP+5H5+lfkK00EEEEAAgcQJML9KXEmibhDzq6hFOR8CCCCAAAIVBJhfZXqIEGjNdHnpXN4ECLTmreL0FwEEEEAAgQAC3NAFQGIXBJIrwAciya0NLUMAAQQQyKgA8+eMFpZuIYAAAggkXSD397/VBlpV2I8++si00uCMGTMKdW7Xrp0TIN1rr70SEWittKLnm2++accee6yziqq2vn372tSpU23LLbd0/n3NmjV2xhlnOD/T1rlzZ7v//vutS5cuJce2woAyOfvss8uuyKpAo9onq65duzrhxu985zvONbX67WOPfR3i1FavQGsln1pfwN7VRcNeL+zxca/QqhVMJ02a5IRZVbdSm14XGjOqcbdu3Zz/33HHHe2NN96wQYMG2dKlS51DkxBoTfL4lVHQQGqpWgQ9vp6B1jFjxthFF11U68sr1cdz/5vq8gVpfO7nV0GQ2AcBBBBAAIEoBZhfRamZyHMxv0pkWWgUAggggECWBZhfZbm6RqA10+Wlc3kTINCat4rTXwQQQAABBAIIcEMXAIldEEiuAB+IJLc2tAwBBBBAIKMCzJ8zWli6hQACCCCQdIHc3//WEmhVcRcsWGAnnnhik+Dmj3/8Y7v++uudVScrhfV0jlWrVjkroCoI626zZs2y/v37hx4/L774ovXr16+w4qXCg/fcc4/9x3/8h++5tNKsgmVXXHGF83utkPo///M/1rNnT+ffX3nlFTv66KNt+fLlzr9r9dlx48ZZy5YtS7Zt2bJlTkjWDSm65z388MNt4MCBTnh12223tVatWvmewxvi1E5RBVq18uvgwYNNTm67Hn/8cevRo0do6yAHhA2kes8Z9vi4A61amXXIkCGF8ab2K6is+qveu+yyi2299da28cYb+3IFWcW41teoe+EnnnjC+vTpU2jHnXfe6QSnvVuSx6/aGjSQWmp8Bj1+9uzZNmDAgMJp9HdAqzO3adMmyNAv7LNu3To799xz7Zprrin87PLLLzet0prnjfvfzFc/9/OrzFeYDiKAAAIIJE6A+VXiShJ1g5hfRS3K+RBAAAEEEKggwPwq00OEQGumy0vn8iZAoDVvFae/CCCAAAIIBBDghi4AErsgkFwBPhBJbm1oGQIIIIBARgWYP2e0sHQLAQQQQCDpArm//601LKcVKsePH+8Etoq3W265xfbff/9AgdYoA1/33nuvE9h0t8MOO8xZXXXzzTcvORbnzZtnRx55ZGGFTYUiL7jgAtP8TCE0rbTqbg8++KD96Ec/KnkuBWRHjx5tOoe7dezY0VnFs1evXs45K231DLR++umndsIJJ9jDDz9caEapYGOldgb5fdhAqvecYY+PM9D6+eef2/Dhw23KlCmFZisIffPNN5ddwbe4j0ECrVoxVWNK/3O34jEapA7aR+0aNmxY2bonffyq8UEDqaVcgh4fNhxf6np+rzmF7BX2z/PG/W/mq5/7+VXmK0wHEUAAAQQSJ8D8KnElibpBzK+iFuV8CCCAAAIIVBBgfpXpIUKgNdPlpXN5E6j8yWvjRbiha3wNaAECCCCAQM4EuKHLWcHpbtYEmD9nraL0BwEEEEAg8QLMnxNfIhqIAAIIIJBNgdzf/9YaaNWweP/9950VVotDkp07d7aLL77YrrzyysJKpbvvvrspcKqAp3fzhu0Uupw4caKzYmrQzbvaqo4bOXKk04ZSK2RqH60kq1Vl586d61yqb9++Tgh2o402arJy7L777mt33XWXtWvXrmST3n33XWfVy/nz5xf2UbhXPkHCrDroj3/8ox1zzDH26quvFs4R1QqtfuHhIKvOejuskN7pp59uH3/8sanWWgFXK+N6V8ING0j1Xifs8XEGWr2r92qsapXh4lVQK43d3/72t07Q2d1KvUa8Qe2wq4UGfZ0nffzKKWggtZR90OP9LLSa8SGHHFKprE1+7x0n2223nc2ZM8e0enSeN+5/M1/93M+vMl9hOogAAgggkDgB5leJK0nUDWJ+FbUo50MAAQQQQKCCAPOrTA8RAq2ZLi+dy5sAgda8VZz+IoAAAgggEECAG7oASOyCQHIF+EAkubWhZQgggAACGRVg/pzRwtItBBBAAIGkC+T+/jdo0K1SIZ988kkbMmSIEw51t6233toJn61Zs8b5UblAq3c1RIW+tIqhVnkNunlXu9RxQVYf1QqYWol11KhRzqXcwJkCrQoOLl++3Pn5eeed56y82qJFi5JNiiK8Nn36dDvqqKOaXCOqQKtO6j2/Aqmy3m233YJSm4J9snFrWyqkFzaQ6m1A2OPjDLQ+8cQTTcKrQQLPxf3zjrtyrxHv2A77+njttdds4MCBtmzZskIT/F4baRi/QQOppQZz0OP9wt8KcetvRatWrQK9VhSyHzdunJ1//vmF/d3A/JZbbhnoHFndifvfrFa20K/cz68yX2E6iAACCCCQOAHmV4krSdQNYn4VtSjnQwABBBBAoIIA86tMDxECrZkuL53LmwCB1rxVnP4igAACCCAQQIAbugBI7IJAcgVi/0DE+4CiaII8dJpcwmy1zPvgZLmHkKdNm+Y8xOxuY8aMsYsuuihbIPQm9wJBH4CNAyrsA95xtIlrVCfA/Lk6N45CAAEEEECgRoHY739rbG/kh0cVaP3iiy+clVDL3f+Vu5f8/PPPbfjw4TZlypRCH7Vq6vXXX2+bbbZZxX7r+pdccoldfvnlhX27d+9ud999t+28884Vj3/++eftiCOOKARyJ02a5BwzbNgw5/+1+uaMGTPs4IMPLnsubzBXxyn82aNHj4pt0A7vvPOOaXXap556qsn+UQZaV6xY4dy3P/vss4Vr/PSnP3WCd61bt67Yzo8++shZnVUe7jZo0CDTSrTeWtV6vxL2+DgDrbNSp9qZAAAgAElEQVRnz7YBAwYUDLTipoLB3lVqS4EqPDp48OAmIdNSr5G1a9faOeecY9ddd13o14ffa0Mn8XvfLQ3jt9b78TDHz5s3z4488shCcDvsKrx+NR4/fryzcnTQFZsrviBTugP3vyktXPBm535+FZwq/J5+X+DhnqWaFe7LtUAh/rPPPrvZLll4zz/MHENzpu9///sFh6BfcKAvr/jjH/9od911l82dO9cWLVpUmFd27drVvvOd7zhfevDhhx9Wdf7wo4cjEAgv4P2bc+ihh5o+B2zbtm34k3FEXQWYX9WVNwknZ36VhCrQBgQQQACBXAkwv8p0ufWh0Z+LerjCzCp/kJRpEjqHQHoFCLSmt3a0HAEEEEAAgboJcENXN1pOjEAcArF/IEKgNY6yVn8NAq3V23FkNgXCPABbb4EwD18Vt2X9+vW2YMECe/311+20006rdzM5fwAB5s8BkNgFAQQQQACB6AViv/+Nvgu1nTGqQKta8f7779upp55qDz/8sG+jygVadcCsWbOcMKe76qd+NmLECBs7dmzZoKUCewqgKhBQfKwCmgphlFtR1W3oqlWrnLY/8MADzo+0mqXmZ/fdd5/z70FXVdT8WiFFBQPdTSHLc8891zbccMOyxVKYVUG3+++/v9l+mruHWa223IUUrlAw8qyzzmqy26WXXuqEJsutPqlg5YQJE5qsOKmQ39SpU5uEO90TV3u/Uu3x3kCrxoVCJ6W2WtqnUEqfPn2ajDk5HH/88RXDiloxVe0qDhWrjbvuuqsz5jp16tSsyb/73e+cVXFXrlxZ+F2lmum+TyEaBZaLXxs6gV+gNQ3jt9b78TDHf/rpp06dil+THTt2dMLblV6PWtlZIX0F2t1NIXuNkQ4dOtT2hzsDR3P/m4Eilu9C7udX9axwuUCr/r5oLhNm1fVSbfXOjYr3I9BaecVu/fdGX2Kg+aj3v8GupftlGB988AGB1nq+aL45t+axjzzyiDPX+uSTT2yLLbawfv36We/evW3rrbdu0oIrrriiMN/N+5fvEmiNYXBGdAnmVxFBJvc0zK+SWxtahgACCCCQUQHmVxkt7NfdItCa6fLSubwJEGjNW8XpLwIIIIAAAgEEuKELgMQuCCRXIPYPRAi0JncwqGUEWpNdH1oXv0CYB2Dr3bqwD2C7KwNo9aw77rjDsvAAWr2N4zo/8+e4pLkOAggggAACTQRiv/9Nmn+UgVb1TeEthe78HtyvFGhVWxSovOGGG5owHX744TZ69GjbY489mgUF33rrLSfwqoBZ8aaVM2+++WbbZpttApNPnjzZCbX6bUFXVfRbaVaBz4svvth+8pOf+AZzV69ebQ8++KBdddVVzv233xb1g/R+q6zquscee6yzyq4Cld75qVZ21Sq4uo8o3sqt7hr2fsXb97DHe1eS0ziYOHGi7bDDDr6uYc9ffJL33nvPtIqwVlxzt3bt2tmvfvUrJxDdsmXLZtfUCmy33367s5qxghR+W6nVeBXc1jhUOLp4Uxv0+mjfvn2Tn2tc/frXv7arr77a9/XoN6bSMH5rvR8Pe7xCxwopFweJFYC58MILbejQoc1e025Y5rzzzmvyetbfAQWs9RrL++qsGqjc/wb+T1Nad8z9/KqehSsXaNV1K32ZQ9C2eVftLj4uC+8nhpkDhF2htdSXh3jtDzvsMOeLDv7whz8QaA06MKvcT3Mc3WfceOONzc6g/0afeOKJzn/XNQd+88037cwzz7THHnvM9Dvd3/To0aPKK6f/MAKt6akh86v01KrKljK/qhKOwxBAAAEEEKhWgPlVtXKpOM4baH3TzP49FS2nkQgg0EyAQCuDAgEEEEAAAQSaTxD+pdkUIQ1zBiqJAAJfC8T+gQiB1mQPPQKtya4PrYtfIOwDsPVsYZiHr9QOrdLwn//5n4UHmrPwAFo9feM8Nx+IxKnNtRBAAAEEECgIxH7/mzT7qAOtCt0p9Hj55Zc362qlQKsO0ApVWhFRq7V6NwVatYJS27Ztnfmsgn9audS7aRXE2267zTp37hyKW6tmKoi4bNmyJsdtt912NnPmTNt7770Dna9UqFdhR7VNDlo1Vn3QKp/PP/98k8ChVoDceeed7dFHHy1cTyFIBRej3NTPk08+2RYvXlzWet26dY7zvHnzmu2nFUpvuukm+/d/93/WI+z9ivcCYY+fPXt2s5ViFT6U+UYbbeSERX75y1/axhtv7Fwq7PmL26ewyq233uqEH7ybarjPPvsUVlrVdZ5++mmn3sXb9773PScQOX/+/MKPy63GWyqMobBFz549bd9993XG1ssvv+zUq1RoVhcrFZJO+vit9X487PGq8913323Dhg1rFgzW2Dr44IOta9eujrteU6plcfjVLaxCzKNGjaq4UnOUr/Ekn4v73yRXJ5K25X5+FYliiZNUCrRqtXt9mYP+21DL5v2SiOJzZeH9xDBzgLCBVv134LjjjrOFCxc2KYHmglpFd4MNNjD990jzE33xhMLDmqO4m+bC8m/VqlUtJeTYbwSCBoz9wPr372+/+c1vmq3gmidcAq3pqTbzq/TUqsqWMr+qEo7DEEAAAQQQqFaA+VW1cqk4jkBrKspEIxEIJpCGcAo3dMFqyV4IIIAAAghEJsANXWSUnAiBRgjEPn8m0NqIMge/JoHW4FbsmQ+BsA/A1lMlzMNXase0adNsyJAhhSZl4QG0evrGeW7mz3Fqcy0EEEAAAQQKArHf/ybNPupAq/r3zjvvmMIUTz31VJPuBgm06gCtHqpVKP/7v/87NJdWc50wYYITFgi7+VnoHFpxVsHFNm3aBDqlQr0KIVx22WW+K2OWO4nar2DD0qVLbfDgwYVdFRLW/6Je2XH58uU2fPhwZ+WpsJvCrFpNt5x12PsVbxvCHq9VZHW/o+CJ3+YN+YQ9v/ecCphecMEFzkqoYTd90ZBWF1b4+vzzzy8cXim8rJCqXh8KVwTdFHZV3xXKdLdSgdakj99a78erOV5BGIXavauuBvFX6FWr9p522mmEWYvAuP8NMnpSvU/u51f1rF6lQKu+0OP++++3Ll26VN2MVatWOavW64vx/LYsvJ8YZg4QNtDq3V/hYs0NNUfxW8E97PmrLmxOD/z444+deZC+LEa10CqtChxrnN911112/fXXN1lV3WVSAFnzsl69euVU7utuE2hNT/mZX6WnVlW2lPlVlXAchgACCCCAQLUCzK+qlUvFcQRaU1EmGolAMAECrcGc2AsBBBBAAIFcCXBDl6ty09nsCcT+gQiB1mQPojCB1mT3hNYhgACB1uSOAebPya0NLUMAAQQQyLRA7Pe/SdOsR6BVfdQKq3pwXKuQulvQQKv2X7t2rU2fPt2uuOIKe/XVVyuyaUVMhc2OOeaYmlaz0jWPOuqoJtdTmPWUU06p2IbiHRQKVJhk9OjRvg/Ie0+mlTq1cqgCrQo6aKWufv362Xvvvefs2rdvX5s6daptueWWodoRZGeFMm+55RYnlOm3sqT3HAroXXjhhc7KpFpdtNwWJizid56wxyt4qLDCT37yE9++HHDAAc6X/Gy//fbO5cKe36+Neg1NmjTJCS2WWxHVPfbQQw91aq1whFZo864qG2RVNr0+HnzwQVOgSO/ZlNvc4Owbb7zRZPW3UoFWnSvJ47eaQGqxTy3HKzAtcwW8iv+2lfLXqsoKK+vvE1tTAe5/Mz8icj+/qmeF/QKtWsV+yZIlhctWM3cpbrNWjz/iiCOceYgCgFop9MMPPyzskrdAa9h6et9/jWrV3LDtYP+vBYpfM5qHqT5t27Yt8GhuoBXW9SUjWuFe24ABA2zkyJG266675p6RQGt6hgDzq/TUqsqWMr+qEo7DEEAAAQQQqFaA+VW1cqk4jkBrKspEIxEIJkCgNZgTeyGAAAIIIJArAW7oclVuOps9gdg/ECHQmuxBRKA12fWhdQiEESDQGkYr3n2ZP8frzdUQQAABBBD4RiD2+9+kydcr0KrAnVauHD9+fKHLYQKt7kFq3+LFi50VRJ955hl7+eWXnSCZwhVdu3Z1AnpaKbR79+41BVnd6ynQqRWbFi5c6Pyo1lXOVq9ebY899pg98sgjzqqrbthEoVCFWLVypsKqCqJsuOGGBatPP/3UCdHOmDHD+Zn6qxCd+lqvTcFWrRCmMLJCxK61rtejRw/r1KmTs1rtfvvtZ5tttlmgZtQaGK32eAUPJ0+ebHPnzrVFixYV2qrVZOW42267OT+r9vx+nVfQZ86cOc41VWc3aKrVvTT2DzzwQFOIQuFGBVnd7c0337Rjjz3WGefumLvnnnsKbSwHrfGlsaWaFV9T9erdu7cNGjTIvvvd7zrX867+Vi7Q6l4zieO3lkCq+lXr8QpNv/322467wi/F7qqtXssKTv/whz+0HXfcMfJVlQO98FKwE/e/KShSbU3M/fyqNr7yR/sFWseNG+esAOp+EcZJJ53krKJe6Ysn/K6kv3M616hRo5xfa57y7W9/u8nK4ARay9fI+/7rJZdcYvqfz9++eg4Vzo1AJAIEWiNhjOUkzK9iYW7kRZhfNVKfayOAAAII5FKA+VWmy06gNdPlpXN5EyDQmreK018EEEAAAQQCCHBDFwCJXRBIrkDsH4gQaE3uYFDLCLQmuz60DoEwAgRaw2jFuy/z53i9uRoCCCCAAALfCMR+/4s8AggggAACeRfg/jfzI4D5VR1L7Bdofeihh2zKlCnOlzZoq+ULObxfqnHZZZfZ+vXrnUCmuxFoLV9g3n+t4wuAU8cuQKA1dvKqL8j8qmq6tBzI/CotlaKdCCCAAAKZEWB+lZlS+nWEQGumy0vn8iZAoDVvFae/CCCAAAIIBBDghi4AErsgkFyB2D8QIdCa3MGglhFoTXZ9aB0CYQR4oCqMVrz7Mn+O15urIYAAAggg8I1A7Pe/yCOAAAIIIJB3Ae5/Mz8CmF/VscR+gVatYv/888/b2WefXbjyrbfe6qz2HnbTeY444ghntdftttvOZs6c6aw2f/HFFxdORaC1vCrvv4YddeyfZAECrUmuTtO2Mb9KT62qbCnzqyrhOAwBBBBAAIFqBZhfVSuXiuMItKaiTDQSgWACBFqDObEXAggggAACuRLghi5X5aaz2ROI/QORRgdav/jiC1uyZInNnj3bFixYYC+//LKtWbPGqWyPHj1szz33tAEDBljPnj2tdevWNVV89erV9vTTT9sjjzxiL730ki1atMg5X7t27Wz33Xe3Aw880HlgRP/u87e07LXVjz/96U82b948W7hwoRNEVb/cTefs0qWL06e+ffvaHnvsYRtuuGHF/oQJtAZ5WMPvoZuKjSizg9zuvfde69ixY0N8vOP39NNPt2uuucY22WQTe+WVV+zXv/61zZo1yz755BPHvnfv3jZo0CD77ne/axtssEFVXf/b3/5mI0eOtJtvvtk5/tBDDzXZt23b1lasWGHXXXedTZ8+3VauXOnUeb/99rNjjjnGunfvXrbmOu/ixYttxowZzkNQ7vjcYost7Hvf+57zGjjyyCNrarvaq7Gq69x3333O68Edp67PcccdZ506dSq8BrQSgPvQVLl6F++n64R9uCro8V5/XUsPjsmn0qZVDubOnev8DVi6dGmh7zJW32TQp08fp1atWrWqdDrzjj8/H2+/yp3UHb+Vrv3hhx86/ZgzZ47TB72uvX/L+vfvb+3bt696nFfsfIkd1q1b5/wdnz9/vj333HO2bNmyQvt0iP5WaKWKXr16Oa8d/Xu1r8Vq2+h3HPPnKDU5FwIIIIAAAoEFYr//DdwydkQAAQQQQCCjAtz/ZrSw/+wW86s6lrhUoFXvRffr188Jomo76aST7IYbbgj1ecZXX33lvK89atQo5xx6H3jy5MnOeWoJtMb1+UvxdfS+pfvett4fP+yww6z4Pecg76m6ZXz22Wft+9//fqGq3vdPq/m8484777Tjjz/eOWel81caTm6/H330UedcL7zwgvNZxKabbmpdu3Z12q7+V/pswO86GhMffPCB8z6r3sd/9dVXm3x+5l5j1113tR/+8IfO5xCbbbZZpSaX/H0aPz8r1Zkkv39e/DlQ8eczer9cdRw8eLDttNNOTtdqDbTG9fqvetBl6EDmVxkqpn9XmF9lvsR0EAEEEEAgaQLMr5JWkUjbQ6A1Uk5OhkBjBQi0NtafqyOAAAIIIJBIAW7oElkWGoVAUIHYPxBpVKB17dq19tBDD9lVV13lfMhfaVMgdMSIETZ06NBQD4LovJ9//rndcsstTrhRIcNymx4C0AfGCuNtu+22lZplYfvhnlABxcsvv9wOOuigsmGutAda6+3jF2gdN26c3XHHHXb++ecXwtHFhdS32ysI2K1bt4r19dvBL9Cqh2B++9vfOt/EX2qMKVirkKF3k9GDDz7ojDk3mFiuYYcffriNHj3aCcuGCV6vX7/ennzyScel0mvu5z//uZ133nmmoGcWAq16iGj8+PE2adIk54GiSptClnpQ7KijjrKWLVuW3D3Iw1dRBloVmFY/br/9dt+x7W2oHny78MILQ4+VSj5+v9ff2SlTptj1118faBy756h2PFfTxnLHMH+OWpTzIYAAAgggEEgg9vvfQK1iJwQQQAABBDIswP1vhov7ddeYX9WxxKUCrbvssoudeuqp9sADDzhXD/olkMVN1RfxaVVXfdmhNr0HqC9V/NWvflVVoDXs+/LVfv6i0KW+cO+SSy5xPu8ptelzl5/97Gd27rnnmr4QT4FSrT5byatS4LRRgVb3vXa9p69QYqVNYdMrr7zS9tlnn4rv6ctUX9apz87uvvvuSqcu/F7v5eu94LCfoaX58zMvTpLfPw/6+YzqqHGlvynqj76gVV/Oqa34y1XLDYy4Xv+BB2cOdmR+lfkiM7/KfInpIAIIIIBA0gSYXyWtIpG2h0BrpJycDIHGChBobaw/V0cAAQQQQCCRAtzQJbIsNAqBoAKxfyDSiECrAmUXXXSR3XjjjUFdCvspoKVvKtcDFkG21157zfSt3XrwIcymb8yeOHFi2dDjRx995Hxj+tSpU8OcurCvHuKQgx5MKbVaa5oDrXH4eMfvaaedZnvttZcpkOmu9OstTjXfkF98Dr9Aqx42+sUvflEyzKqVYRWyVZi2eHv//fftnHPOCT2GNHYUiB42bFiglX71AIMC3XoAqpSL10krI2sVWoXB07xC6zvvvGNnnHGGs1Jv2E3jSQ8a6SESvy2uQKseYtIDXmeddVaosKjarLZPmDDBeUgsyKrQYY20//Lly2348OH2+OOPV3O400b9vdXDOWFC2lVdrMRBzJ+j1ORcCCCAAAIIBBaI/f43cMvYEQEEEEAAgYwKcP+b0cL+s1vMr+pY4lKB1p49ezqfWejLDt2teBXQIE16/vnn7YgjjnBWedV7yDNnzrS99967yZcN6jwKuukzhXJbXJ+/aPXHadOmOf0O8iWCavNPfvIT5/1wva+d1kCr3l+/4IILnC/2C7PpPX2NkxNPPLHk+7Qy1ZcylvqyziDXGzhwoNO2bbbZpuLuaf/8zO1g0t8/12dKCqnry1iDfj6jz3/0ZZAnnHBCqEBrXK//ioMrZzswv8p8wZlfZb7EdBABBBBAIGkCzK+SVpFI20OgNVJOToZAYwUItDbWn6sjgAACCCCQSAFu6BJZFhqFQFCB2D8QiTvQ+sEHHzgBU79wmVacVPCvbdu2zoe6zzzzjC1YsKCZnR4QmTx5smkVxXLbsmXL7OSTT7bFixc32U0PDugc++67r2288cb21ltv2bx585oFxRRqVVi1Q4cOzS6jb63WgxfeUK7O3bVrV+vRo4fTD20y1rd0L1q0qNl59HDKPffcY/vvv79vV6IOtCpAqesp4BhmU7/UDzfY6B6rsJ9Cvd6gXFw+3vGrMbF69WrnwR9tBx98sPXq1cv5Z40l1Vmrof7oRz8K0/0m+3oDrarhZpttVhg/Gjcax9/61reclVB1zUsvvdQJLhf/N7rUa0HWelhJY0j/XO61UMq/uMF6CEYPS+jb771b8WvO73Xw05/+1DbZZBMnEKmt3OoC3pVIgzxcVdyeoMd7/XUO/a3Qa9q7lRqHGif6NvxOnTo5h5QzVrtk5xcGDRJoffjhh+33v/+9cx39vx5mc7cf/vCHTV77O+20k7MqrP4uuZsextE38eshL+/DLgqCaozrb06LFi1Mf/Pmz5/fLFgdJDxf7Qui1DhW27QStQLmur42jbHnnnvOWbXBu1WzckW1bfY7jvlzlJqcCwEEEEAAgcACsd//Bm4ZOyKAAAIIIJBRAe5/M1rYf3aL+VUdS1wu0Priiy9av379Cu9L6zMQhRdbtWpVsUV6/0/76n12bfpST33+sfnmm4cOtMb1+Uu59yz13mv//v2dz0f0/uncuXObvB+oUKveJ3VXNi33vmClFVq9n3dUev9Vvvq8QO+9a6t0fm/xSr3frP2CfL6l90n1BZKDBw9uNi7KmerccnLfz9YqtwpBL1y40DdMrDCkPr/Se8altix8fqa+Jf3983Kfz7ifJWlc+H0+o7D4E088Ya+++qpTxkortMb1+q/4Ry2HOzC/ynzRmV9lvsR0EAEEEEAgaQLMr5JWkUjbQ6A1Uk5OhkBjBQi0NtafqyOAAAIIIJBIAW7oElkWGoVAUIHYPxCJM9CqIJo+RL/hhhuaeOgBDYXfunTp0mx1vhUrVtgll1zirG5ZvOkYrR651VZb+dpqdVA9NDJjxozC7/WhsAJ6I0aMaLZSptqmh0R0reJvE9dDJGPHjrWWLVs2uY6+eXzIkCFNfqZVQfUBs3cVTncnfSCtc+mBheLtzDPPdL6Z2XsN7RN1oDXoQPTupzqov8Ur3cpS7W7dunWz08bl4zd+1Rit4Hv11Vc74cANNtjAaZ8ebFDQVePADdhV4+EXqNR5dE7Vd+jQoU1q+eGHHzphyOJVPv0efCk3PtX2N9980y688EIn3Ohu5R6Acfd58sknndq5IV/9XEFDPdRy0EEHFXz0cwWd77//fuc6K1eubMaTtkCrwqTHHntsIQiqcaFvp//BD37QLKAq49dff91++ctfNvm70blzZ8dEf5+8W5BAa/Ex3tdFkNCvXnNaXbW4HhpLGmv6dnbv6081VGhb59bfjzBjJezr4csvv3T+BmjFgOLrKPiu14GC3t5Nzvrmf+1T/PdZ+yl47Q1+h21Ttfszf65WjuMQQAABBBCoSSD2+9+aWsvBCCCAAAIIZECA+98MFLF8F5hf1bHE5QKtq1atslNPPdUeeOABpwVhvrzt008/tVNOOaXwXlnxe2RBvwRQ14zz85dXXnnFCWUqFOluCrKq7QrdFX854Pr16+2ll15yVjV9/PHHm1WolkCr92Rh338NE2jVe6H64kd9xlW8aRVNfa605557NnmvXf3W+fUZk7740t30xYz60sP27ds3OY/f+OrTp4/zPrD33O6B+pxBX8oq2+LPtRSU1OcIO++s54Sbb1n5/Ew9S/L752qfxvzRRx/d5MsqNQb0WtHnNO7nV9pX4Vd9nqMxtnTp0maFKxdojfP1X8c/s6k9NfOr1JYuaMOZXwWVYj8EEEAAAQQiEmB+FRFkMk9DoDWZdaFVCFQlQKC1KjYOQgABBBBAINsC3NBlu770LvMCsX8gEmegVauyKoBVvMqgglD6n18o0q22PsSdNGmSs1/xsddee60pDOrzd88Jp+oBEndT8E+rqR533HFNPiAuHlF+3+SscOrMmTOdFTPdzfuAiX6uto0ePdp3Fcfiayhspv2uuOKKwo8POOAA04MW22+/fbMBnoRAq1/4csCAAU6geJtttmnW5jh9SgVa9RCHQoB+Y6PWvyKlAq3lVvL0XtP7YE2Q8alz6NoKEGrFV3c78MADnYdWdthhB99aKNitQKa76WGW2267zRTULLVpFU19U773oYk0BVr1LfVaWVWrG7hbkNV59a3++tuhMKy76UElBS29W70DrXoteeunGtx0003OCrPltuXLl9vw4cObPCRW6mGpal8TClkrMFy8CrYC+/Kr9Nr77LPPnL/fGrvupv8+TJw4sabAebV9Yf5crRzHIYAAAgggUJNA7Pe/NbWWgxFAAAEEEMiAAPe/GShi+S4wv6pjicsFWnVZvQ+pL7x0N4UW9R51pU0rbR5xxBHOFxLq84g5c+ZYt27dnMPCBFrj+vxFn3EoQKlAnrvpPedbb73Vdtlll5LdLbV6ZFoCrfqSvoEDBzYJ8eo99Kuuuqrs+5l+K6F6v9jPu0qvEMu971+MrGMfffRRGzRoUJPPzxSkPOSQQ3zrkZXPz5L+/rlf+/TZmt4D9/s8xy1WqdVzywVa43r9V/p7ltffM7/KfOWZX2W+xHQQAQQQQCBpAsyvklaRSNtDoDVSTk6GQGMFCLQ21p+rI4AAAgggkEgBbugSWRYahUBQgdg/EIkr0KpQpMJVU6ZMKVj8+Mc/dlZL9FvFzwumUKu+5VqrSrpbqXCWX6AyaNjQL6x40UUXOddu0aKFc+kXX3zR+vXrV1jxstK3XXv7om8v1zcyK3Cmbdddd7X77rvPOnXq1GycNDrQKnc9XKFgoLtVCkTG6eM3fnv37u2s6FtqpdygL8ZS+/mNkXKreHrP4zc+r7zySueb2ou/ub7U9VevXm0/+9nPmqxarIeF9C3+3m3evHmm1YzdILhWKL399tutV69eFRn8vjk8TYFWOSsg6QZTw6yKMH36dGd1X3crFbSsd6DVWz8Fn7XKg76ZP8jmt1JCuS8CCHLO4n1mz55tegDH3TTW9DDU5ptvHuhUTzzxRJO+6LV71113lVx5O9BJq9yJ+XOVcByGAAIIIIBAbQKx3//W1lyORgABBBBAIP0C3P+mv4YVesD8qo4lrhRo9b4vri+qU8i1VatWJVvlDTLqcwO919umTRvnmKCB1jg/f/EGO8O8Z6mgnr4gr/iLFNMQaPULnB522NqIDb0AACAASURBVGFOrbbddtuKo877BZfezzC8K/zqhEG+nNG9sN7/P+OMM5p8eaA+B9BncN4tS5+fJf39c2/79DnSPffcY7vttlvFMaOVWocMGVL4HFIHlAq0xvn6r9jwnO7A/CrzhWd+lfkS00EEEEAAgaQJML9KWkUibc+/m9kbRWd808z0MzYEEEihAIHWFBaNJiOAAAIIIFBvAW7o6i3M+RGoq0DsH4jEFWj1Pszht/JpJVm/1QD9vuX82WeftR/84AeFEF+YIJva4P2QWQ8maBVBN6T1+uuvO9+SrrDYG2+8Yfvtt5+NGTOmEHit1A8/82eeecYU0PVujQy0+q1Yq4dTtFquHjoptQJjnD5+luedd57zoI8bQK5Uj7C/9wu0hllZ0ju+gn7TenE7vefwPuikfb/88ktTGLt4NWCtiKkVXlu2bFmx2379TFOg1Ts2OnTo4IRBgzws8sc//tGGDh3qhO27du3qhM317ftet3oGWv1WmA1TPxXY70Grvn37On/Pttxyy4pjoNIOL7zwgj311FO2ZMkSW7FihZ100knOirJBtzB/34Kes9r9mD9XK8dxCCCAAAII1CQQ+/1vTa3lYAQQQAABBDIgwP1vBopYvgvMr+pY4kqBVm8oMcgXYX788cfOl/JphU1tEyZMsJEjRxZ6ETTQGufnLzfffLMNGzas0Ea9J3jDDTdY69atK+r7vV+ZhkCrt07qaNAVeLWvVt9VuHTu3LmOkT5n0RdK9ujRw/l3BVL1JYsKC+u9Vn3xpb44cPvtt69o6u4QdKxk5fOzpL9/7vf5jPfLc8sVVyshn3POOXbdddcVdisVaI3z9R94QOZsR+ZXmS8486vMl5gOIoAAAggkTYD5VdIqEml7CLRGysnJEGisAIHWxvpzdQQQQAABBBIpwA1dIstCoxAIKhD7ByJxBVq9DzmECQC6eH4fAOvhDq1uufHGGxeM9a3nZ599duHfw4bA3n33XSeUpYcG9txzTyfQdsABBzgPGUSxpSXQumDBAjvxxBNt5cqVhW6HWUm0WqswPn77lvrm8Wrb4z3OL+ipFXz1v1IhX/ccemBn7NixTtDU3fSgyQUXXFDx2OJ2aIwef/zxNn/+fOfHfmFNv4dsZs2aZf379w9M4V1BM02B1r/+9a82YsQI51vy3e20005z/l5sscUWgQ3K7VjPQKu3xmqHHnI65JBDQrXduyK0vkxAgfxu3bqFOk89dibQWg9VzokAAggggECqBGK//02VDo1FAAEEEECgDgJ8flQH1GSdkvlVHetRKdCqS3s/m6i0ymZxuNDvfbugIcW4Pn/xe29cX4AZ5kvuvO9XpiHQ6g0MBgkrFw9Ffbalzw8WLlxoe+21l3Xs2NG0Smu7du0iG7FBx0pWPj9L+vvnfp/PhH1/3/v5TKlAa1yv/8gGawZPxPwqg0Vt2iXmV5kvMR1EAAEEEEiaAPOrpFUk0vZ4A61/NrPvRHoFToYAArEJEGiNjZoLIYAAAgggkB4BbujSUytaioCPQOwfiMQRaP373/9uo0aNshtvvLHQZe83jQcdDbNnz7YBAwYUdvd+gOt3rXoHHIO23d0vTGAzTOBr2rT/z957QFtRZOvj9QOGIDP4EEXFyKgDiDCAiAgSTCiSRFGigBJEQCSMiBhxCSrzUImCGfSRgwIqKkjQQTAhJlyDPnNA/csTly511Pmvr2b6TJ+61d1V53T36e771VqsGe+trtr17eq+VXvvb+//Ef369cuJg6qxbuKkjZy7du0Sl1xyidi+fXvuseHDh8vqniaZ1m3mUvva4GPTtxiZ3M/qgnZMs7Ej0/qIESNkhUynLV68WPTs2dNKPB1ZUyWrosroRRddJN544w05dqNGjcTSpUtltVHTBjJznz59ZKANWpoIrZAXWewHDx6ct1zggPekc+fO4k9/+pMkrhfaoiS0btu2TXTo0CFXabpVq1Zi4cKF1kFOamUIrNV0vxaKi+lzNt830zEL7cfzc6HI8TkiQASIABEgAkUhEPv9tyhp+TARIAJEgAgQgQwgwPtvBpTovwSeryJUsQmhVSU++iXbVJMf9ujRQybn23///XOrMCEpxul/UUmEhSTP27t3r6xK+/jjjwfanEH4PfXUU3N4gDgLQma1atW0mrb1kZiOv2TJEtGrV6/cnLA5T58+Xey3334R7ji7oQvdK2n1nyXdfq4Stwux77/77rty3+G7gqYjtMb5/tvtyPLVm+erzOub56vMq5gLJAJEgAgQgaQhwPNV0jQSqjwktIYKJwcjAqVFgITW0uLP2YkAESACRIAIJBIBXugSqRYKRQRMEYjdIRIHoVVHqLKtFOkAGJS9W7ceVBpt27atqQ4i6ffLL7+ITz75RDz33HNi5cqVYsOGDTmiGiZ8/vnnRevWrcvMbUP4sg3W8Fronj17ZEZ16MhpIBEjy/PBBx+cKHxUfesqlYYtsI7QappZW5c1fOTIkeLwww+3EvMf//iHWLdunUDAjdPUTPhqMI5X9m6/idV3N22E1k8//VQGR23cuFG7TGTAR/Xl888/X7Ro0ULu76Aqu+6BoiS0quR9XUCbyabRVbYuhuxuMqdfn59//lm89957srowKlTgW+g0v/1V7LxBz/P8HIQQf08EiAARIAJEIBIEYr//RrIKDkoEiAARIAJEIEUI8P6bImUVJirPV4XhZvSUCaFVtaf6VfJUKzjqKp2akBTj9L+oSRRPPPFEgYSNxx57rBGG6KQS8NJQoVXVA6qt4p+NLdkYIMOOIER/8803kuy4du1aAXsyElQ6TWcDzpL/LOn28y1btoh27drl9NGpUyeZ6LRmzZqGGhZCJX/rfDxxvv/GgpfDjjxfZV7pPF9lXsVcIBEgAkSACCQNAZ6vkqaRUOUhoTVUODkYESgtAiS0lhZ/zk4EiAARIAJEIJEI8EKXSLVQKCJgikDsDpE4CK1hVtEMInh+9dVXsqLk+vXrJeZ/+MMfBMiGLVu2NNVBwf0QQLBv3z4B0iL+Qda33npLvPrqqwLZov1aUgit33//vRg/fnxeNV0E3Tz44IOiQYMGBWODB6PAx5ZQWNQC/v2wjtDqpT91Pl3QUxgyYQw1QEXNGg9i5+zZs+U7YdrUtaaN0Ip1InBk6NCh8n0MatjrILd26dJF1KtXT1SoUMH3Edv9Z0M6V/sGVR/wE9Qk8C0IG5vf//bbbwKBNAigwjf5zTffFEhGsHPnTrFjxw7PoUhotUGZfYkAESACRIAIZAKB2O+/mUCNiyACRIAIEAEiUAQC9B8VAV46HuX5KkI9mRBaMT0qiI4dOzYnCZK6weaoNiQk7Nixo0x86ZWo0cSuF6f/JYwkisDBva6kE1rh15g0aZL857QpU6aIa665JsLd9p+hYaOHjt9//33x8ccfi7ffflu8/PLL4qWXXpKEVq+mI7RmyX+WdPt5GPKp/hkdoTXO9z+WDZ/SSXi+SqnizMXm+cocK/YkAkSACBABIhAKAjxfhQJjUgchoTWpmqFcRKAABEhoLQA0PkIEiAARIAJEIOsI8EKXdQ1zfRlHIHaHSNoJrdgPbjJhEOE17P2Dyqvbt2+XhE+QaN0ZsG3mSgKhFWuZNm2amDBhQk50kB+RNRoVWgtpUeNjSygsZA3qM2khtIYRMIG1mwYXmQRX+eFv+nwh+H/wwQcyY/6CBQuMt0CjRo3EuHHjBCqjVq9eXfuc7f5LCqG1GHKsF4DQC6qu4luIqqt+wVReY5DQarw92ZEIEAEiQASIQFYQiP3+mxXguA4iQASIABEgAoUiQP9Rocil5jmeryJUlSmhFRUzkTDv888/l9KMGTNG3HbbbaJy5co56UCSnDx5srj++uvlz7ySEZrYTKMktEE2t++iPBJadfboRx55RPTt2zeS3Ya9AT8T5li5cqVvgkA/AXSE1iz5z8LyfwBD9T0Lw34ehnylJrSq738kGz4jg/J8lRFFei+D56vMq5gLJAJEgAgQgaQhwPNV0jQSqjwktIYKJwcjAqVFgITW0uLP2YkAESACRIAIJBIBXugSqRYKRQRMEYjdIZJ2QquauTwuhzyCClBpECS5tWvXmupXVsds0aKFePfdd/PIr6UmtGI9ixYtEsOGDZMZ4Z2GQBuQ+ipVqmS8RnSMCx9bQqHVIjw6F0KodIaKs0JrGAETkDsLhFZnTzqBQAgGMqnYiue6d+8uqyocddRRZXaE7f5LCqEV1QOg14oVKxb9SqAa67PPPismTpwoqwKYtgMOOEA0bdpUVhRwgvtIaDVFj/2IABEgAkSACGQGgdjvv5lBjgshAkSACBABIlAgAvQfFQhceh7j+SpCXZkSWr/99lsxePBgsXz5cilNq1atxMKFC/Psi19//bUksa5bt072mTt3rgCJTm2lJrSq/hcSWv+loagIraigiqSjc+bMyfPTBG3rk08+WcBO67bPlpLQGod/KCz/B7BV37Mw7OdhyFdqQqtX5eig/Vgef8/zVea1zvNV5lXMBRIBIkAEiEDSEOD5KmkaCVUeElpDhZODEYHSIkBCa2nx5+xEgAgQASJABBKJAC90iVQLhSICpgjE7hBJO6FVJUB99tlnMjM2KgWigUD69NNPi5YtW5rqILAfnPGrVq0SY8eO9a3ICsIW5GvevLlo0qSJJG8dc8wxMhABMj711FO5uUpNaN28ebMYMGBA3nqGDx8upk6d6lmd0guoOPGxJRQGKtegQ5iE1igJfM8884zo0KFDbkWoNHrfffeJ/fff32CV/+ry66+/yioBt956q/xvP3lNgqv8JjZ9vhj8nfkR3PPxxx+LLVu2iDVr1gRWFAWpdd68eeKggw7KW4Lt/ksKoVUXzGS8KVwdUYEZwXYgs7qJ8OpYIAM3bNhQfgNPPPFE+b+HH364eO+990TPnj3Fzp07A/dXIfLZPMPzsw1a7EsEiAARIAJEIDQEYr//hiY5ByICRIAIEAEikFIEeP9NqeLMxeb5yhwr656mhFYMjAR58B847bHHHhNdu3bN/TeIoR07dpQ2NT/SmInNNMoKrao9uDwSWlUbOZQ4ZcoUAdJjmG337t1i5MiR0p/l1+Drql+/vjjppJNEs2bNRIMGDaTN32SvZMl/FgZh1MHZBDtbXYchX6kJrVH6r2zxTHp/nq+SrqGi5eP5qmgIOQARIAJEgAgQATsEeL6ywytlvUloTZnCKC4R8EOAhFbuDyJABIgAESACRKAMArzQcVMQgVQjELtDJA5Cq5qRHBpSAzhMtfbKK6+ILl265Cr6gRy1ePFiceyxx8ohdOsBWbNt27amUwT227Vrl+jdu3eOhIUHQJzt3LmzuPDCCyV59ZBDDhHVqlXTjmUTYGJTcdaGLOcWDOu55JJLxPbt23M/7tatmyTwHXzwwYF4qB3ixMeWUGi9GM0DxRAqUZm3V69eAvvY2TdhE64dkbdt2yYJrQ7R8Mwzz5SVAFRSph8m6lqzQmhV1/zzzz+Lv//97+KJJ54QK1euzHsXnL4rVqwQ559/ft6jtvvP5h1dvXq1wHvotEIIyXgWa5swYYIMonNaWAFXqMzar1+/3PcY44PIj+8jvocnnHCCqF27tqhcubJ2m9l838J4d/3G4Pk5aoQ5PhEgAkSACBABLQKx33+pByJABIgAESAC5R0B3n8zvwN4vopQxTaEVtWPMWbMGHHbbbdJOxkSQk6ePFkmEkQbOHCgmDVrljaxpAnRLk7/Sxj2PJskiiqBFlVsYef08r3Y2F+Bven4qh5uvPFGgX+ab2pBO/D7778X2CP33ntv3vNt2rSRttZTTjlF1K1bV9SoUcNzTpO9kiX/WdLt52GQv+HbGTFihHj44Yflvjj77LMF9nitWrVy+yTO97+gzV1OHuL5KvOK5vkq8yrmAokAESACRCBpCPB8lTSNhCoPCa2hwsnBiEBpESChtbT4c3YiQASIABEgAolEgBe6RKqFQhEBUwRid4jEQWgNk1C1ZMkSSQh0WqdOnaQzt2bNmvJHP/zwg7jyyitlJUqnzZ8/X/Tv399UB7LfLbfcIjNho6IqKgtiHmS6RrDFpEmTZLZrp9WrV09WKWzXrp1RAEOSCK179uwRCAIBwdhpJ598snjwwQflem1b3PjYEgpt16PrXwyhde/eveLiiy8Wjz/+eG7oRx55RFbsDbup5Fm/TP9ec6vy+hFa1aoDNlVAf/zxRzFu3DgxZ86cnChezxeDvwnGqN765JNPykCRDz/8MPcIKhZPmzZNVK1aNfcz2/1nE1AVRN43WQv66PYckgCgMmoxDUFWqBjw0EMP5YZp3bq1JMLjm2nSwgiAM5nHpA/PzyYosQ8RIAJEgAgQgdARiP3+G/oKOCARIAJEgAgQgZQhwPtvyhRmLy7PV/aYGT9hQ2hVSWatWrWSyQaPOuoo8fXXX0sb8bp16+Tc8GUMGjRIK4cJSTFO/8tXX30l+vTpI9avXy/lRaJP2FJhFzRtKknPz+ZsSjh15raxv+IZ0/EXLFggBgwYkFvi4MGDxfTp08V+++1numw51xVXXCH3ACqr4t8555wjKlasKDZs2CC6d++eS04JXK+77jrp66pSpYrRHCZ7JUv+s6Tbz9955x1x0UUXiTfeeEPqr5Bqp2pFXR2hNc7332gjltNOPF9lXvE8X2VexVwgESACRIAIJA0Bnq+SppFQ5SGhNVQ4ORgRKC0CJLSWFn/OTgSIABEgAkQgkQjwQpdItVAoImCKQOwOkTgIrVg8SE7Dhg3L4YCAjdmzZ8uAB9OmZu7Gc+7M5s44t956q5g4cWJuWF0fvznVgAr0Bbn1rLPOEqoDGb+75557BAIYTLNxq45sjPH8889rgz5sCF+2wRogpI0fPz6PRHjooYcKECxPP/10U7Xk9YsbH1tCYUGLUh4qhlCpCy4YNWqUmDp1qnFgCsQBSRFEZAQ/gXiMCsWoXOxUKkYf3T62Jc++/vrrApVBd+/eLVHwC7pQ959Nlnod6bJYQisqBW/dulW8+uqrMmgE35whQ4YYbQFUSQBJHSRWp+mCRWz3n807qnuXnO+Q0SL+3UnVId7xNWvWCFS3Lqap4+Jbvnz5clkV2LRt2bJFJgJwWiFBPaZzBfXj+TkIIf6eCBABIkAEiEAkCMR+/41kFRyUCBABIkAEiECKEOD9N0XKKkxUnq8Kw83oKRtCKwZUEwA6tj0QGzt27Cjtt7DtLlu2zDNBnAlJEXPF5X/RJSa84447pJ/GtNn4PEwJp87cNvZXPGM6/rZt26TdEzpDcxOUTdet6uiaa67JJU5FtV74tZyGBK0zZ86UFVlNmo6o6mVfz4r/LOn2c53PA4llu3btaqJS2cf9rcB/63wUcb7/xoKXw448X2Ve6TxfZV7FXCARIAJEgAgkDQGer5KmkVDlIaE1VDg5GBEoLQIktJYWf85OBIgAESACRCCRCPBCl0i1UCgiYIpA7A6RuAitarZkkKpQJbBt27am2AhdwIiOoKdms0bF0UWLFom6desazfXWW2+JCy+8UIAQh+YOTgiDHLZy5UpxwQUX5MkSN6H1l19+kdUmJ0yYkCfHbbfdJitlVqpUyQgrtVPc+NgSCgtalPJQMYRWDKXqH0FLeBcaN25sLB6Cn0A0dQJovEiKatCUTSAMSJ14HvvBaTaEVpss9er3AfMVS2hVg5dAAMZ6qlWrZoSzGswUN6FVR362XQOSAIAs7Sb4I+s/qlofeOCBRjh4dXrmmWfyyKu2QVy2+6soYQ0e5vnZACR2IQJEgAgQASIQPgKx33/DXwJHJAJEgAgQASKQLgR4/02XvgqQluerAkAzfcSW0KraPEFghM0TNngQGNEGDhwoZs2aJapXr64Vw5TQGqf/RbW7gqB37733itq1axtBef/998sEoSY2Z1PCqTNWVITWzz//XMC27lSmxXwrVqwQ559/vtGakVx05MiR4qGHHsr1d8iNusSUtiTh999/X/Tu3Vts3749N76XfT0r/rOk289h/548eXLuXYdibOz7sO1PmjQpR3rG816E1jjff6MNXw478XyVeaXzfJV5FXOBRIAIEAEikDQEeL5KmkZClYeE1lDh5GBEoLQIkNAaMf46g7QzZSEVpfzEVQONnb5eRsaIlx7q8DZB5jZ93ULCGIhKVwsXLpRGZGRIREOVmCZNmohjjjlGBvEecMABom/fvuKpp56Svy9lBZhQQeZgREBBwNa5ExWAxRI+opIr6+PyQpd1DXN9GUcgdodIXIRWncPehlwHAiYqPk6ZMiW3BbyIqrrgAgR+gLwZRNTUEcDcFTRVxzDOmyAXtmzZ0mhrfvrpp7JS5MaNG/P6x0loxdkZBF9UzHUIkRAG1ShBfvMKnjFZYNz4FHp/MFmLV59izzcffPCB6Nevn8yu7TQb7L/66isZ+LBq1arc8z179pSVgtWM7So5G/sVlUcR3BJUURiE7ksuuSQvCMbv/qQSHE2J5Lp3GwsrltCqkqtticNq8JOOoGu7/2wDqtTgItsqqMCgV69eOXI+cAWRHRUTgvQf9I6sXr1adOvWLdcNFV9BzHZXCfYbQydbKe/nPD8HaZy/JwJEgAgQASIQCQKx338jWUU5HtSmulYUMG3evFkMGDBAfPjhhzIRDwLGq1SpEsVUHJMIEAEikBkEeP/NjCq9FsLzVYQqtiW0fvvtt5K4uXz5cilV+/btxfTp08XVV18t1q1bJ3923333iUGDBnlKbUpojdP/oiNPwjaNtQbZHHX+ET+boG3Mg6391XR8HbmwU6dOUn+HHHJI4K7bsmWLtNPCd4Xmtp2r+wS/hx8MBGiTZmtfz5L/LMn2c+juxRdfFOedd15O7zb2fZ393IvQGuf7b7Iny2Mfnq8yr3WerzKv4uQsUBeHUIh0Tsz0YYcdJpo3by7atGkjY6grV65cyHCpfsb0vJfqRVJ4IpBBBHi+yqBS/7MkElozrV4urrwhQEJrxBr3I7Qed9xx0vBsU0XHS1ydgdLpS0Lrn8WSJUtEvXr1PLWNixyCchF87w7Idz/gBNfWrFmThNaI3xsOnwwEknIZL4bwAbKHQ7bBu8tmjgAvdOZYsScRSCACsTtE4iK0AmtknAaZ031mu/LKK2XQqR+JEg55kPCQoMT9LM5/Y8eOFRUrViyjSjXLtwmRD0RPEE0vvfRSGRCLplaSfffdd2XgAYibTjMlyyJYA0SyZcuWlZEXgbi6arU2AcKmwRruoF9HEBDT5s2bJw4++OCiXou48bElFBa1uH8/XMz5BkNgn82YMUOMHj06T5ybbrpJjB8/3reC6E8//SSQnd1dcRN7GxU33eRCZ2AdQfuoo44S8+fPF+3atfOEY8+ePZI0i3fW3fyCi3T356CKv7/99ptMSgRCr3qXK5bQqgviMN3nX3zxhQzAevzxx3PLxzcImLib7f5T31EEJeH7ofuGYZ69e/fKOd3fDNyNESAWVN169+7dMus/CPdOQ6AU9grsGcU2JJHq0KFDnt4wNhJIBQWugWiNdblJ3ZCnUaNGYunSpaJ+/frFimf9PM/P1pDxASJABIgAESACYSAQ+/03DKE5xn8QsLmvho2b+85im7wmbFk4njcCSMiEOx8IH6bJb4gnESAC0SLA+2+0+CZgdJ6vIlSCLaEVorgT28OOC38G7LuwheIMA7tfw4YNPaU2JbRigLj8Lzr7NmzOd999tzjnnHM8bYNYM8i86OduaSC0Ql41eSR+ZpKoEn6hESNG5NnaQViFLwB24R9//FEmZ5kzZ04OFlOyLPwFIEnfcsstZezrSBCLfzpbbVb8Z0m2n0OZ0M+1114r49mcBhv97NmzBWLYvJpuz6CvF6E1zvc/wk9sqofm+SrV6jMRnucrE5TYJxQEwiK06oSBj/mGG24QF1xwQblKCJeUGFqdTnCuRhKLBx54QBZz+t3vfidjALp06SLj5StUqJB7zO2bt6n6HsrG5CBEoAQI8HxVAtDjm5KE1viw5kxEIHIESGiNGGI/Qium1gW0FiKSWsXIPQYJrf6EVq9gcFUPMPgiuBYB06zQWsgu5TNpQyApl/FCCB8gBuCiDgLESSedJBD4X6tWrbSpoKTy8kJXUvg5eToRaCKEeC0hosfuEImT0Iq/C3DSz5o1Kw/uzp07i0mTJommTZuWca5/9NFHkvAKApe7BRHTdI5sBIzASD906NAylSwhGxIpXHXVVeKbb77JTaVWedGR5JxxL7/8ci0xd9++fWLFihXi9ttvF7hj6Nojjzwiz6lqswkQNiG06qpuwoH+4IMPygCaYlvc+NgSCotdH54v5Hyjzqursoo+qJx6/fXXS0Kf+vccyT4QgLJgwYK84YKCZnTkVAQYIcgFDqtq1arlxsP9aseOHTL7u5sI6XTwCy7S4eL3biATPIJtEKijS0xULKEVMmMNPXr0yBsf3xvg2KxZszwnEPp7rb9169YC7+jRRx+dh73t/lOrmuLdQxb/E044wXNr4lyPb4NDskfHAw44QFx33XXyW6YmA0CQzBNPPCF16P7emJD6bd4PXSZ/Z19deOGFWkfol19+KcnUOOe7v7Pueb2qVdvIVkhfnp8LQY3PEAEiQASIQEoRKNf335TqLLFi29xXw1wEkl7hTIm7E5qbEBDmPByrcARgG0CyGthBqlatGpi4tvCZ+CQRIAK2CPD+a4uYUX+er4xgSn+nQgitfrFAJoHoNoTWOP0vOpuzl80SNlckwgSZddWqVWU2QloIrV6xSbDpw9Zet27dPJs+YpNeeuklSVZ1J/bT2ZpVgilAwrg456o2afwO5+EXXnhBJv1fu3at9uXy219Z8Z9h4Um1nztK0fnkvAhFXnvGGcuP0Brn+5/+r3n4K+D5KnxMEzZi7PEbCVs/xYkRgSgJrc4yTBLOx7jkyKdKSgytulCcLZ1CL7pYCfzdh65AcEUSc9jYcDZ0bKGIBWAjAllGgOerLGtXHCOEeNe1wv8VQv6MscY/FwAAIABJREFUjQgQgRQiQEJrxEoLIrSiuhQypyEwtJjmzsqojkNCqz+hFUG9ffr0EVu3bs2DDoG0qDqDLDW46MEI/te//lXAiU5CazG7lc+mBYGkXMZtCR/vvfee6Nevn0BWKTQ/o3xadFEKOXmhKwXqnDPlCNwkhECpwklCiE0lXkvsDhEdoTUMDLwIml6VHzEnCK1nnnmmTGQAoy2ITagmqjZTAqbOUYyxEFhxxhlniCZNmsgM2Oi3adOmPMIY+nmRZnUkOfTHGRSy4eyJcbEG/E178cUX8wh1cFYjuGHdunW5pYHk1b9//zJrtQkQDiK0glgLAtySJUty89SuXVuSjBs3bizefPNN8fPPP1urf//995d/v3//+9/LZ+PEx5ZQaL04zQO25xuvOb32p/ouQCd4DzZs2FBmKFTIREb7P/4RCey8G3SLiqPbt2/P64Q9e+6558q9q3vnsD+wXseJ4hdchIG3bNkiKxiD7Ohu7nmwHtzfcF51xsXvQSa/9957xc6dO+WjYRBadRnQHbnwvTnllFPEkUceKX8E8jyCgEDodTc/Iqjt/tMFsGF8fItALMYdFo6oGjVq5ETwc2aZfsswWFC1XNt3A3KBjItvitrwjQO2TqVV4PTcc8/lzvhOfySvASEX31+neVWrtpXPtj/Pz7aIsT8RIAJEgAikGIFyff9Nsd4SKbrNfTXMBTz77LPyDop7h1fymTDn41h2CIAgcckll+SqkAXdI+1GZ28iQASKRYD332IR1D7P81UksCZv0EIIrd9++620yy5fvrzMgrx8KO6ONoRWPJcE/wtsve3bt5cJNP38PM4600JohbyIN4I/xV1N1VlHu3btxKmnnirjx2APXb9+fRlbM7CBLwh93Q0VORF/tnHjxryfY6wWLVqIli1bynFBZoD9HHZ+dwJE/O60006TBFrHNo99h4SS++23n/ZlyoL/DAtLqv3cDTps3gMGDCjjg4QdHb5K+Ci89ox7nKDYmTjf/+R9oUsrEc9XpcU/htljj9+IYU2cIqEI6OIQ8PcCZwibhnOCV6J1jBO239hGtrj7JiWGVl33yy+/LBNzu890JtgceuihYvHixZLoykYEsowAz1dZ1i4JrZnWLhdX7hAgoTVilQcRWmGAXbZsmWjYsGHBkvgZsDEoCa3+hFb1wgFDLQjCCGaoUqVKGb3YBhwXrFg+SARKjEBSLuO2hA/1uxtklC8xzImdnhe6xKqGgiUXgf8SQnwghNj/34TWUhJbY3eIxE1oxTZAdcoJEybIity2DdUV77jjDkn8Mmm7d+8WI0eO1Fab9Hu+U6dOMnmNzjmA7Nc4cyKYRJct0W9cyI9EKwg6APHPaagYiX/qN9wmQDiI0BqVrtW/13HiU4rzve35xm8/FLo/MSbIrKh2bPouvPrqq2LUqFF52eD9ZAM5G1nzUT3ZIZkGBSJD93PnzhUTJ040fjfwjjmk3J49e4ZKaMX6UAkU3xuQZW0bCKP43iApUqVKlYq+X+oy37sHRaAX3uM6derkzYWgnEcffbRM1VWT9WANqBAwZMgQ7RpMxvDqgwCua6+9VgZG2bZLL71UVt9GdWjsF6d5kfttx7ftz/OzLWLsTwSIABEgAilGoFzff1Ost0SKbnNfDWsBsCeg2pRT3euee+6RJBHNeS6sKTmOJQKluKdbisjuRKBcI8D7byTq5/kqEliTN2ghhFasQpfgPsjO6qzeltCK5+L0vyCB34gRI8okUvTTHipNISEo7K5oaSK0Ql7YRJGU0KmQZbpTHTv4Oeecoz27Ilkkkgf6kU90c4HkAvsvkpaiGAB0gobksQsXLhQHHXSQp4iF+ieS4j9zFpZU+7lbPiS4vfzyy41JK4h9GzNmjEzE+dBDD8mhTGJn4nz/Tfd+eejH81XmtRx7/EbmEeUCPRHQxSEUGj+OMwvOF/DjPvXUU3lz4u8MbGtIrJD1lpQYWjfOOLvAT3799dfLH+OMgAqsiHeHzv77v/+7jM6c58sTGTnre5Pr80eA56tM7xC1Qut7QohjM71iLo4IZBgBElojVq7OII0qLu6KLahIMmjQoIIlQbWm8847T2bJw0UBVVm+/PLL3HiFXkgKFiiCB6N0XqtB+2FVzY0ABg5JBIiAAQIktBqAZNCFFzoDkNiFCJRFAFnUb3T9GOXiSkFsjd0hEhXJMSi7OConrly5Utx6663ijTfeCNyTcMpfc8014qKLLpJnZpsGYz2CXOHUB7nNr4H8dd1118nAAVQO9Gog7iG5Dch+JgEGqEQIciAIrTBEq5UaEcTw8MMPiwMPPDBvSpsA4aQQWrGAuPCJ8q7hpfswCa2Yw9mfcCaZZOA03aM6+RHMMG3aNJlB3o+MjWrBeF9++OEH4SaZmgRa/fbbbwIVk0BSREZ4v4b3AUFZqFCq7vUwKrQ6c+N7AwI9HEEmGOO57t27y28BbABewfGF7D+/IC+Qk1GtAcFHuvbBBx/IpFfoY0Kmhx6hB3w/o2p4H0BiNvm+QgYE3eBbiCoEFSpUEKtXr5bVsJ0GcgKC/Gy/88Wuj+fnYhHk80SACBABIpAyBMrt/Tdlekq8uDb31TAWg2Av+ORwX0dDkP6CBQsEKhOwJQeBQu5JyZGekhCB7CPA+29kOub5KjJokzNwoYRW1ReAFZnawAohtGL8OP0vpjZn2LVh20QykqlTp4obbrhBKjdthFbIbGMDR3/YaeFLOvroo3039GuvvSaJDWvXrg3c+MAThEfsJZBW1WIKiD978sknRevWrX3HSrP/TF1YEu3nbhkhHxLb4g7j1xyScseOHcW4cePEvHnzZHcTQmvc73/gRi0nHXi+yryiY4/fyDyiXKAnAmESWp1JMCbOXjfdhCvLf9rAgQNl8my/mBiqKhoEVD0///zzeWc2nDXffvttmRj68ccfl3EUIB8PHz5cdO3aNfQk1tGskqMSgeIQ4PmqOPwS/jQJrQlXEMUjAjYIkNBqg1YBfXUGaRzuEVwJAipaMQd7ON8xFgxQaAhiP+KII/Iqx5DQ6q84NWjfq7JVAernI0SACJQAARJawwGdF7pwcOQo5Q4BdxZ19+LjJrbG7hApFaHVARnG2u3bt8sKqjDUwmEPohac7SC5nXrqqbISJapFFktw2rdvn8xk+MQTT8gqkE6iGmTGxviYp0uXLqJ27drGL4DXmAgmAIkVwQI454MU567wiEqNSIzjVJXBekFSgwzuZhMgnCRCq7OGqPEpRaBs2IRWBysEjiBD6GOPPSZJ3s67gN+3bNlS1K9fX/To0UO0adNG1KhRw3iPqh1xDwWpc+nSpfK9Q5IlvHMIkkBABCoH430A2dBm/6nzAKfnnntOLFq0KO99w1patGghyemYx3kvoiS06r4327Ztk3I5JHesv0GDBpJoCUcQgouAgV8rdP8hyAtBKwgocvB35oFOzjrrLM9pob9PPvlEfsc2bdokv2MOqR5rwLcGlV7PPfdccfjhh8dWqQqJudasWSPWr1+fJxO+rwhKO+200+T+goxuXN9//33Ru3fvXBUH6GDx4sWepN6CN37Agzw/R4UsxyUCRIAIEIGEIlBu778J1UdqxSrmvlDIohEA3q9fP3lvQis24WwhMvCZYAQKvScFj8weRIAIhIEA779hoKgdg+eryKBNzsCFElpVoiFWFJQQ1Fl1oYRW5/m4/C9umzOSHSLRIeyu8JO0atVK+l2Q6N/xvbjXlUZCq4MvEnvCvwWigerfgg0ctmYkTjz++OMDbc1BY+L3sK03a9ZM2n5VP4Eaf4b+SHYIIq3bN+X1RqXRf6ZbS1Lt546sDkFlyZIlYvPmzTk/kOOnxH6BfuEDUn1RpoTWuN//5HylSycJz1elwz6mmWOP34hpXZwmgQhEQWjFMvF3/oorrshLqgCfLBK4N2zYMIFIUCQiQATKOwI8X2V6B5DQmmn1cnHlDQESWiPWuM4gjUx4Dz30kAw2RyvmYK8GscNoC+MVSJlOI6HVX8lBQfsRbxEOTwSIQMgIkNAaDqC80IWDI0cplwioWdTdIMRFbKVDpFxuPS6aCCQTgbgD1JOJAqUqDwjw/FwetMw1EgEiQASIgIIA77/cEkUjEOd9AYHpM2bMEKNHj5ZyIzkOkufUrVu36HVwgHARIKE1XDw5GhEIGwHef8NGNG88nq8ihZeDEwEiEAcC7jM+krU+/PDD4sADD4xjas5BBFKLAM9XqVWdqeCM3zBFiv2KRiAqQisEe+aZZ8okV0eibSR6ZiMCRIAIJA0Bnq+SppFQ5SGhNVQ4ORgRKC0CJLRGjL9XhkVUUBk7dmxu9kKzQGMcZCFEtddDDz1UPProo7Ji1A033JAbm4RWfyWT0BrxS8DhiUDMCJDQGg7gvNCFgyNHKZcIeGVRd4MRNbGVDpFyufW4aCKQTATiDFBPJgKUqrwgwPNzedE010kEiAARIAIuBHj/5XYoGoE47wtqddbrr79eJoetWLFi0evgAOEiQEJruHhyNCIQNgK8/4aNaN54PF9FCi8HJwJEIA4EVq9eLbp16yanQlGGa6+9Vmj+dsQhCucgAqlBgOer1KiqUEEZv1EocnzOGoEoCa26WPhHHnlE9O3b11pOPkAEiAARiBoBnq+iRrik45PQWlL4OTkRCBcBElrDxbPMaF6E1qpVq4ouXbpIIirawIEDxaxZs0T16tWNJUI26TvvvFOMGzdOPtO9e3dx//33y3GKIbT+8ssvYseOHQJGxs2bN4vXXntNfPfdd3KOli1bimbNmknjY+vWra3kVRfmnmf9+vVi27ZtskvTpk1Fp06dRJ8+fUT9+vWlYdPGeR3UV6eTINDdF6+g8YPGcta9bt068be//U289NJL4ptvvhF/+MMfRJMmTcSpp54q14/s4JUqVQoaLu/32BN79uwRmzZtEs8995x444038vTnzNGoUSNx7rnnijZt2ogaNWoEzqFedM8++2wBInCtWrUEgkCQ1XzlypXiww8/lPrDuBdddFFBa3ALo5KNn3/+ebnvvv/+e7FgwQIxf/58sX37dnHUUUfJufAOYF1+a0IFY+yBNWvWiGeffTaHv7q/sYZq1aoFYuPVAfO8/fbbYsmSJULd3xi7V69eUuYKFSrIIbzWqo5fbICPzfPYn9iPTrvsssvkNycIF+gHzyID16uvvpp7t8Paf5DH2QuObKqsfor785//LPVSr149X/3u27dPvkeopr1z5075XUQ74IADxEknnST3IhIKoMq27bta8MaK8UFe6GIEm1NlEQG/LOru9UZFbKVDJIu7imsiAilFwOb8mdIlUmwiIBHg+ZkbgQgQASJABMopAqm//4ZpL/7111/FHXfcIcaPH5+3HaZOnSoTnJoQJ59++mnRo0ePnE8GA912223SDxRkg3TsmU888USeXRb2c9hETzvtNGnPxH8XElAOPwHs8atWrRJItur4dNz2Utjojz/++JzdO+i9iPO+AP/Z4MGDpUhOgtgWLVr4iqj6g1Qb+UcffSQWL14soDdgAl+aib/Cz39w4oknSp9hIT4iLGbv3r1i69at0r/38ssvS9s2fFBOg58Pvjf4eU4//XRRu3btIDXJ3/v5MOD3wt5YunRp3t6ADR4+I/gUg3w3tr471UegW0SY77czftL8ZZDrp59+Elu2bBELFy4UL7zwgvSBoUHXZ555pujZs6fne4nvBr4ZeK+hQ/j5nHe6c+fO0tdnukdUHUSBvzpH1P4otz8Uc+ObsGLFCuljxHuGdwt4tWrVSvr98Y3V4QX/LbDFO+L+XjjvSP/+/UX79u0D/W9eL2vc/izef40+m8V0Sv35qpjF81kiQATSjcDPP/8sJkyYIONK0K688kpx4YUXyjizoDiTdK+c0hOB4hDg+ao4/FLwNOM3UqCkrIiYdEJrWPZF2GEnTZokk2c47ZprrpH/bWKDdet73rx5YtiwYbkfjRkzRtpjK1euLH9WaAwt7GW7du2SRarcceIYE/Yy2ARgC4DN7PDDDy/IXhtVvHhS7A9ZeS+5jtIgwPNVaXCPaVYSWmMCmtMQgTgQIKE1YpS9CK0nnHCCdJyDKIVmSrByiwun9KBBg6STEW3atGkCh+lbbrmlIEIrHJ5r164Vt99+uyT5BTU45WF8HDp0qBWxFYdoEMOQ+RrzeTWQ36644gpp7ITRE5l8UH02CK8gwqmtUxzzhUFoheMWBEpUzAVJLqiB9IiL0SmnnBJ4WQGmr7/+utTdokWLgobO/R5O1uuuuy5QhzoHPTCBgxyBOHDC6hoIjV27djWWR+2oC5CAI3jkyJHS4atr6oXS6WO675z+uDCCGH7BBReIKlWqGK/BZp7evXtLnR1xxBGZILRin9xzzz3SOeG1J9xAFrr/MEaUhNavvvpKwFCBdbgDfbw2Ad5V7BUE/zgEZeMNk+COvNAlWDkULQ0ImGRRd68jbGIrHSJp2CWUkQiUEwTiDFAvJ5BymQlFgOfnhCqGYhEBIkAEiEDUCKT2/mtjxwWIpvZi2BZBenT8NngWvhT4gpo3b+6rj08//VRcfPHFYuPGjbl+IIjCVnnQQQd5PgtCF+yy06dPD7TLwu+CZIvwUxxyyCFG+wO+IxC48IxDlPN7ECQ4BJQhMCuIOBvXfUH1pzkJYmvWrOmLgRehFQFp8N/MnDkzj3ysDoZ9c9ddd0nyqIPFF198IatUPfDAA75zQ0bYqLF/TBqSj8JPiESgTpLaoOewH4YPHy4J0357DON4EVqRFBfVbv38fXge/gDsIfhGdT4XW9+dH6E1qvcb60iSvwwkShBYR48eHejXhZ4R1Ak9oMFniUS18BH6vdfoD6I+fLRBpHpnv0WJvzNHXP4oh9D6+9//Xtx3333SF+TnN9LhhffR5HuBJKpIIAzCj2krlT+L919TDRXcL7Xnq4JXzAeJABHIDAKfffaZPDcgCb+7IWE4/s4h4QYbESACZRHg+Srzu4LxG5lXcXIWGCWhFfHJSMS3e/fu3IJNK7RGYV/csGGDLIDj2MFADoX9qk6dOsYKwbMjRowQDz/8sHwGtjLYdc8444zcGLaEVthFYN+96aabjOLEMRESXcGeevTRRxvJHnW8uCpEqewPRmCwExHwQIDnq0xvDRJaM61eLq68IUBCa8Qa9yK0wikFRzTIgE4zPdw7/ZHtGZleUeXVnU0aDknbCq1wvsHhPGfOHGtEbJzqcPLj0oB1mxDFIMzll18uM5ojC05aCa24+CBAAcENNg0XJOyTAQMGeDqKgencuXPFxIkTjYMUVBmQERGyHXzwwVrxdA56kKmvuuoqzwAZZH1GFVXszUKbGiCBzMX4GYiyuqa7UKIfLsQI6IEOTAM5nPERQIQgkKBgDvRHAACysYOIbbq/kWX9wQcflBnz+/Xrl1uWVzBGsQE+Ns/bXMaB69VXXy3uvvtua3WjIvHs2bM9A3N0hpaoCK3Qw6hRo2RWLJuGvYfvFAJ/spJZlBc6mx3AvkRAi4BpFnX3w2ERW+kQ4aYkAkQgMQjYnD8TIzQFIQIFIMDzcwGg8REiQASIABHICgKpu/9GbS+GbRFB3O6kfwhKgg2+Ro0aWr3Dzo8koFOmTMn9vkGDBtLe3LhxY8+98tZbb0kCra09E3Zp2GRRDdSvgXwJu6cT1GW6aWEvxVrg1/EjwcV1XwA+HTt2zPkH4EeDvyCIcKsjtMIOjn/Lli0zggOEVJBM27VrJ4mD8K2Y6guBeA899JAvqRUBbAi080s+GiQofJaoYAsCrlfTEVr37NljPS8S5U6ePLlMotywCK1Rv99J8ZfBR/Lxxx/LoEtTfxRIragYDUIxfI94D0x8Zs77jLmC3pmo8cf+jNMfBUIr/Isg9SJpgEkDXvDbIqntl19+KX2Gpt8LvIN414K+zZCjlP4s3n9NdkLRfVJ3vip6xRyACBCBTCGAogXbtm2T5z4nWX0YMUSZAomLIQIuBHi+yvx2YPxG5lWcnAVGRWiF/QmJnlD8yGm4/+LvfFDCiqjsi2oCO8gFec466yxjhbzyyiuiS5cuMgYfTXdesYmhRfzwwoULZQI5E5uLW1DYEBF7e8455/jaX+KIF3fLVUr7g7Ei2ZEIaBDg+SrT24KE1kyrl4srbwiQ0Bqxxv0IrephGEEHcCCakKFwQUBfkKfQ3NmkbQmtcDhjbh1JEBm0cUivVauWPGDDQbp58+YyqJk4uyEzqocigEE9rMNBh0qemAcBAuvXr5dVXJ0GUuubb76Zy1jjV9E2qEIrLkgIAoFTFQ3jgkzstHPPPVe0bds2b40INHAuXkHjq+AgOzoCPnRkYRN8cfGDsxRZ09XmhynGBk7169eXj8FgDBL01q1btc5tBJdAzooVK5aZR73ogqSKwBsnazOCX7BP9ttvP5kFGtmPkGEI1VKDnNt+r6AaIIE1OfsCFzjoCv+LwKAnnnhCZi1G0IU7qzoucCCkotKv2jAeKuAeeeSR4tdffxXIJA7ZVed/t27dZBZ8L8Ivxg3a38jahHl0+xvjQw63jGkitHphDN1gb2AfYl9hD2L/4ZKvfgOGDBkiv2nVq1cP3H/ooOKDzF/IJo4G/SHAyjE0IPDroosuyn1bEayB90mtQIBvG8jjanVZvIP4xiHbeeXKlcVHH30k94kua7lXME7Ef2oiGZ4Xukhg5aDlCwHbLOpudIolttIhUr72GldLBBKNQFwB6okGgcKVCwR4fi4XauYiiQARIAJEQI9Aqu6/cdiLYStG9SFUTXQ32CxBdNXZzOGfQXJFt93Urz/G3bVrl7jkkkvE9u3b8+YxtWfCdos5jjvuOK1mvXxHGL9FixbSZ4L/7+c7QlVC+LG8SK1x3Bdg+0eFA/jOnGYa3Kb6g5AcFPZlt0/J8Y8ACy/bMfxfju/O8cWhP/wGqFaF5vhWVNs5ktGC7Kzz3eA5L7s2/G7wgTRq1Eg+Cxx27twp94tqA8c4QT5K1V+Dyp7YP85YpvsOc+kS/Lp9d/BJIcEp9jgafFJ4P5zqovjZ+eefX2bvxvF+J8VfpuIPbJA8tGHDhr6+GOisQoUKeb5a1Ue7evXqMv4P+FlAysT4Xi0O/OP2R7Vp00a+R/imOy3Ip41+8IvBX4lKzG7/MN55+Jzha0JCgscff7yMT3LgwIFi1qxZWn+ZI0Op/Vm8/8ZyJEzV+SoWRDgJESACqUQAfwuR0MVpXnEwqVwchSYCISLA81WIYCZzKMZvJFMvmZQqKkKrzg4J4iXsDAceeKAnllHaF9UYegiBeGXYI3HvNmlqUSpdEjwbQqvuvq7aUiEX8ERFe9VGB3sCYuxhh9G1uOLFk2J/MNEh+xABLwR4vsr03iChNdPq5eLKGwIktEascT9C67fffisGDx4sli9fLqXwI2mqYqrZZUDYc8iDNoRWXGBAYoRjzN1AkL355pulY1L9o/7BBx9I5zmqb6rPgPTnVcny9ddflyQyxwGNZ+H0g+zIcOsOaECmGmR2QYZsJ1ufe65iCK0qlqoTHutGgIBXsyG0IkAAWXuBsbt17txZYggCJhzHTsO6cQFCgAeCF5wGMh0c/EcffXTeOLr91aFDB5nlUB3beRAEW1wkga2buImgC1yG6tatW2bpuosuOuGyhbmQeQlBHE5DxmHo0x1cUMirpurGGQOBC8gi7SYkQkZcgN0YeV3gvPDH+Pv27ZMEYuwDd+DIyJEj5ZxehHPsa2RbRkCI07C/US35ggsuyMMHegYhEhVu3f3dGKWJ0AoiMKpFuwNX8F6j4qwOLxBNb7nlljwnvld1XWBiUqHVjZ36XuD7gr0EwrxXAyEW+8od/AWZ8F1FxVb1Wejw2WeflZWR3e8qxsc+QTZ8rwCjQt6FUjzDC10pUOecGUSgkCzqbhgKJbbSIZLBzcQlEYG0IhBHgHpasaHc2UKA5+ds6ZOrIQJEgAgQAWsEUnH/jdNeDB8OCILuqnxeBFL4XGBLdVftdCop6hIAQjtfffWVHB+VOZ0GeyaeQ9I9EADdDTZWkKvgl3D7BeCLgI3fbd/Hc7pEnX7jA9v3339fgGQHP4NbJq+EnegTx33h66+/lrbfdevWSbFQ+RBJT4899tjAja76g9wPePligN1f//pXSaJ1N+jEScL4l7/8RfqNVH/a//7v/0p7NEhuTvPz3cAXg2SRICA6Df4z2KhPP/10LZEYyV6RIPSaa67JIy1CvkcffVSSlXXNy1/jty8wF6pSYL3ufedO0quby8YP5zwf1/udNH8Z8IcfCn46dwVo4PHyyy/L6qBuv0ft2rWlzwX+L+wV7FWQLN2+SugNPkn4R9x+MrcvWtVbXPiXwh8V9G554eV+5+E/RGJh1c+Lbzn8tffee28O0qB3MQn+LN5/A/98hNUhFeersBbLcYgAEcgWAjgbvPvuu/I84Zxt8TduzZo1RpXIs4UGV0MEghHg+SoYo5T3YPxGyhWYJvGjILS+88470t6oxnGjYqs7cYWKUxz2RbWoFAqWwBaFQixBTY3f97qPmxJaEXcM+8ySJUtyU8NuBxuhaqtFB+gKdlTEELvtZn7J7eKKF4d8SbA/BOmQvycCfgjwfJXp/UFCa6bVy8WVNwRIaI1Y436EVkytZnjRZSXWiYhKmyCQwfmtGv1sCK26rN8gaOGfV6AE5EEG3Llz58p+bmfmXXfdJZ3t6kEAzjw45ODsdBqc8LjUnHDCCZ5a8MrQkxZCK7LrImO3m8SLarO33367JIN6NV1GI9VRrMswdNppp0my6mGHHea7s/Esgjd69uyZpz+vrOReDnrsNVQV9cquXuzrpQuQQIZp7Bu1uqZuLt37Z4K/gw/6ukmaIJ8jSEVtuv2NS/H8+fNlpmWvhksfiLI60naaCK3qd8wvqMHBAgYLOC/cTnqvDFlRE1q99AcyOgJr/KoMI9gAQV9475wG3WOvNG/evNhXoKTP80JXUvg5eXYQKCaLuhsFW2IrHSLZ2UNcCRFIPQJxBKinHiTt7AD1AAAgAElEQVQuIBMI8PycCTVyEUSACBABIlA4Aqm4/8ZlL3ZgBJmsR48eeZn2VQKpLuloUOVUjA9yKhKmOg3+BlQB7NOnTx4xza1SHeHMK1BLtc2bjI+5sB6QKW+6CRycfzU/v0Uc9wU1sA3k1tmzZ/v6aBzZvQit3bp1E0jwevDBB2vfGjUprbtTUNVaXfJM+PJQ5VVtK1eulAk1nYbqDSDrNm7cOPBtRlJZEKnd/iv4/UCU1jWdv8ZkX+j2HZ578sknBZK56lohhNa43u8k+cuAI3QGsqSXH0PdIw7e+M48+OCDnhU/4AfGXnUnAMb3DP65/fffv4za4sK/FP4oLDYIL/iZQFJ3V3J1QApKUIDqxPieu4ns8E/BZ6a2pPizeP8N/MSG1SEV56uwFstxiAARSDcCS5culXcUNCQHRyyMWnEsKIl8uhGg9ESgOAR4vioOvxQ8zfiNFCgpKyKGQWj9+eefBWxbKNSCJGogXboJl8Aq6K6LPnHYFxGDijPGQw89lFOhlx1N1bE7Bh+/80rAZkpoVW2QQQndMCfsZsAJ9kqneZFy44wXT4r9ISvvJddRGgR4vioN7jHNSkJrTEBzGiIQBwIktEaMchChVT3EwlEMZ5xXFUjnEIs+CHxAUx2IpoRW3WG+f//+YubMmXlZfL0ggjMT2byRUdZpXpVEVWInnKxe5EB1Pp3zPg2EVt0FwoaMqV7ozjzzTFkV18nWo2YIAm4rVqwQ559/vtGuBhF5xIgReUQ8EDCxB9Smu+giMALZ5VHFN6qmC5AIyuzkyKLDPyjIxL0OPI+5kDXJaQMHDpTVjFWyt25/BwUROGPqKhfjd2khtP7444/yW4RgKad5ya7uE9Uo0L59e3lBr1OnTl7XqAmtOuI5qgYggMCPzOoI+emnn0qjwsaNG3Nye1U2iOpdiWJcXuiiQJVjllMEis2i7obNlNhKh0g53WxcNhFIIgJxBKgncd2UqfwhwPNz+dM5V0wEiAARIAJlEEj0/TdOe7HbRg1y0+jRo3Ngqb4RkA9hg3YSh+L3SJ4HW7ZX05ElTZNP6mytatZ/3fhBJEy3rKhGgKqQ8Gc4zcuuH8d9AXIMGDAgJwsqkwKvihUrBr7GOkJrUPVEZ1AQXocNG5Y3BxKg4uc1a9b0nBtBg0gkCj+g03TkNl0/k2STzpi//vqrJCveeuutuXng88M/nV1c568xtYPr9pSXPwrC2BJa43y/k+QvQ4JhEMjVCsvuzfXZZ5+Jvn37ik2bYFb8VzP5zqCfaZWTuPAvlT8KWJj4X5955pkySXG9/ObqB0Al6nolgE2KP4v338A/H2F2SPT5KsyFciwiQATSjYAap6au5tJLL5XJMg466KB0L5TSE4GIEOD5KiJgkzMs4zeSo4vMS+KViCvMhcO+hRhzr0RvmCtO+6Ka+M/rTu3GQGfL8Er0ZkpoRWXWXr165aa5+eab8xKFeelAh5WuMFGc8eJJsT+EuW85VvlDgOerTOuchNZMq5eLK28IkNAascaDCK3qIRMZXpHRpm7dup6Sff3115I8hQqbaKoj25TQqjoiTZ3wbsHef/99mfl3+/btuR/rqsyqjnsvYqBu0brLQxoIraqesDbTCrzoi+q7IJeuX79ewgIHMy4qLVu2lP+NABdkVsblYceOHbJKKi5nKhnQb4ub7hXdRdcmi3mhr5kaIHHcccdJIrRJdnEdfqYkakdedQy1GrLTT93fJtmVnGcRNIKAA1Q7dre0EFp1e8Or0q+6D1DdFI4LBCE0bdpUHHvsseKiiy4S//VfSDj8nxY1oVUNFLDRnyOlmuXc7xtV6PsQ93O80MWNOOfLMAJhZVF3QxREbKVDJMMbiksjAmlDII4A9bRhQnmziQDPz9nUK1dFBIgAESACVggk+v4bp73YjZqO3An7I2zK//d//yd9PW7/igkxFUFUHTt2zJFgbW2RGzZskBUHHBItEnGCROuQLNXf+1VY9doh6hhelR2jvi/oSJt+REp1PTpCq6l/Sw12w9imPiLVZq0LgEOlBFR0RKXV1157TZJAsa9M/CfOOlUfjF/SXV1VDb8qq24sdXrwC+qzJbTG+X4nxV8Gn+GqVavEGWec4fuh1sl7zjnnyHf+wAMP9H0WVdVQ9Xnr1q2yn9e3Ji78S+WPUhMOe4GmiwnAN/3aa68NTJ6KijfuRAZe72JS/Fm8/1qdj4rtnOjzVbGL4/NEgAhkAwFUZMXfKJwXEbvkNMQ2tWjRQhI7EAtXoUKFbCyYqyACESDA81UEoCZrSMZvJEsfmZYmSkLrAQccIAvoXHXVVTKW2a+V0r7oVeHULa9KIvUr7mNKaFVtZ6ZJ9RAfD/sB4sSPOeYYWWAI9lrI5G5xxosnxf6Q6ZeVi4scAZ6vIoe4lBOQ0FpK9Dk3EQgZARJaQwZUHS6I0Ir+6uEvKMurO1hBR7AzJSmqJLxCCIo6J7Sa4UZ3SfLKZuOlDlSxRMDD7t27ZZc0EFpVwrAJWdm9fmCLTNhwFDdv3lzUq1dPwGl61FFHhbZrTfeKTod+mbrDElBXpXbhwoVGWRvVoB5TB72qAzVDubp3ddjosqX7YaLub/RNC6EVF+pJkybJf07DhXr27Nmh7dUoCa26SsW23yesW5fl/LHHHhNdu3YN63WIfRxe6GKHnBNmG4Ews6i7kfIittIhku39xNURASJABIhAAhHg+TmBSqFIRIAIEAEiUAoEEnv/jcterAMd9l8Ece/atSv3a9iQ3333XTFnzpzcz0Bmgt/Gr7oBOqs+JZMqjW65YMsEWQpJMps1ayaaNGki2rdvLwPRYO+dPHlyXvUAU0KWOoe7KqRXssqoCa0//PCDuPLKKwUqxDrNNCEj+usIrab2f9Xub5OwU/WNmFZ0sH3piyG0Ys/gedMkq6pPMkxCa5zvd1L8ZSbBmdgPOj+uaUClKbE4LvxL5Y8yqezi5Scy/d6YBMcmyZ/F+6/t17bo/ok9XxW9Mg5ABIgAESACRIAISAR4vsr8RmD8RuZVnJwFRkFoRdzz+eefL+2bRx55ZOBi47YvIunb+PHjxYwZM3Ky2cTg4yG/BHYmd3aMsWXLFtGuXbucDIjzvvvuuwXiljXf+UAco+hgEi+eJPtDFBhwzPKDAM9Xmdb1sUKIfxGK/tXeE0LgZ2xEgAikEAESWiNWmgmhVSU++gUfqId9XVZrk0MnKiKOGzcuL1jC1AmvQqZmjT377LOlE7tWrVqyq0r08qpy6acKZMQB4RbZptHSQGhdsmSJvMQ5bfDgwWL69Oliv/32i3jXmQ9vslcwmu6ia5pJ3Fyasj1tginUp9XgiOHDh4tp06aJqlWrWom0YMECMWDAgNwzquMaVUaRodqppIuOmzdvFm3btjWeR63UjAfTQmiFrGpGLfwMF/J+/fpJQicCoipXrmyMh9oxSkIrgsbwnuI7jFbI9wnP/fzzz2LChAkymMxpUQUZFQyk5YO80FkCxu5EwB+BKLKou2dUia10iHBHEgEiQASIABGIGQGen2MGnNMRASJABIhAUhFI7P03LnuxTjHw64BQOXToUE+9wZ6KyqHuoCddZ51vx6biaNDG0QUsLV68WPTs2TPo0bzf64ikugSAURNaVUIeSLsgmKFalEnTEVpNCWrq2kwJiJArDYRWW5+XzZpMiZSODuN8v5PiL7NJUqz6Ak39waZ6iBP/UvijTJOgqnjZ+JtMgmOT5M/i/dfkL0iofRJ7vgp1lRyMCBABIkAEiEA5RoDnq8wrn/EbmVdxchaos1ugkI5XEZ1//OMfYufOneKbb77JW8Qf//hHWeDk3HPPFTVr1rQiZMZtX4Tgagy7TQw+nveLhTa5s2OMzz//XPTv3z8vjhi2yM6dOwsk/oNtEFiWspnEiyfJ/lBKrDh3+hHg+Sr9OvRZAQmtmVYvF1feECChNWKNmxBaVTKbXyXPr7/+WhI7161bJyXXOdFMDp06Al2h1QSDqqe+88474qKLLhJvvPGGlPnEE08UCIA49ljzZAhqkEYaCK2qHuKoaBq0nRE4g8snyHtr166VF7kPP/ww95gXAU930TUN2giSye/3aoCDadZoXcZpXK5tSKaOXG+++aa8sDpNDRIII+BGR4ZME6F137594oorrhAg/+raAQccIM444wzRpUsXqYMjjjhCVKhQwXhrREloVRMK2AQVqQtQgzZQ5QAE12rVqhmvNUkdk5IZLEmYUBYikAIEHGLrRres+PvPRgSIABEgAkSACESLAM/P0eLL0YkAESACRIAIKAhY3X/jtBd7aSrIhjp16lQxduxYUbFiRV9l6wiWtgkW/SZQE5Si78iRI8Xhhx9utQkRDAc/FgK+nKbzZ4VhX/cTrNjxdXh72e5VOdS51WSwfnLbkD+tFCOEgH8Qfg/oZ9myZQJyOs3Ppq3KZJtE1GZNpkRKyB33+50Uf5mN/0H1V5omrDXRQ9z4B31Lo/BHhYmX1/tqEhybJH8W77+2X97U9Lc6X6VmVRSUCBABIkAEiEAKECDhIgVKKk5EElqLw49PWyCgs1sEFeX45ZdfxAsvvCBgn0RMsdNAxkTMM2xANvGPcdsXIa86p00Mvl9fjG1yZ0c/k6SGSGaIOGbE0jZq1KioIjEm26KQePEk2R9M1sg+RMALAZ6vMr03VELru0KI4zK9Yi6OCGQYARJaI1auCaEVIoD0hGAFp61YsUKcf/75ZaTD4bhjx44CWWyOO+44sXz5ctG4ceO8fiaE1mKc8KpQQQEB6oHexmnvnsu9rqQTWnERQIYi/HPalClTBAiZcTRcTKHj999/X3z88cfi7bffFi+//LJ46aWXymRTcstjQ2g1DdooZr02AQ7ueXQX82LkcD+r7t9t27aJDh06yHcSrX379jJ7ep06daymVN/bNBFasVB8BwYNGpQXoOQFALJ+XXjhhbJ6a9OmTUWlSpV8sYqS0BrW9wkLKKaisNVmiakzAxJiAprTEIEYECChNQaQOQURIAJEgAiUewR4fi73W4AAEAEiQASIQAIQ8Lr/xmkv9oNh165donfv3rLqgbshc//MmTNFjRo1AlH86quvRJ8+fXKZ/m0rjgZNoPNpBT1j+nud/yHIv2Q6tle/YsdXfWlefjnd/KUktCKJ5t69ewUqKnz55ZeSwAofEfaeO8mpKrcNoTUoGFId28bfY0KkdMaP+/229VcUu4ed5wtNAIvnoyS0xo0/1hO3P8o0wa/NvlX3hUlwbJL8Wbz/hvVmp2Mc+hfSoSdKSQSIABEgAulGgISLdOvPQHoSWg1AYpdwECiE0OrM/P333wvEOOOfuw0ZMkTcdtttAkmkTFrc9kXIhIRbiNWGDcRpXjH4GzZsEN27d8/F+44ZM0aur3LlytrlmdzZ3Rhee+21Yvr06YFQAc9OnTqJnj17ijZt2hjZhr0GDTNePEn2h0AQ2YEI+CDA81WmtwcJrZlWLxdX3hAgoTVijZsSWtWsJrpDMpwFkydPFtdff72UWq0U6Syl1IRWyOEm44V1wE0ToVV3MTTN4FvIlsTeQBAC5li5cqXYsWNHIcMIElqDYVMJrWHtbzUYIW2EViCHYKpp06aJOXPm5C78QYgeddRRsrrrwIEDRa1atbTdbQNEbAKFwtIfBFd1WCh5PwizuH7PgIS4kOY8RCB6BBhwEj3GnIEIEAEiQASIAM/P3ANEgAgQASJABEqPQNIJrb/99pusdKAmvoQ9ddiwYcLkPFEsQTNIS3EHnEW9ntdff1306NFD7N69Wy7dL1mqDptiCGo2dmp1bhvyp/MsiKtLly6ViXBRtbeQRkJrPmo6G7+tv6IQPeieKWRPOONkjdCKdSXFH+XWVTHfC5Pg2CT5s0z+XoW19zlO6RGgf6H0OqAERIAIEAEikH0ESLjIvI5JaM28ipOzwGIIrVgFSK3jx4+X8Z/uhiqtsGtWr149cLFx2xcdgdzFovCzUaNGSZmrVKmSk1lHfA1KZGVyZ3eD8tNPPwmQaRGLDSxMGpIWwoZ51VVXifr16wfaiaOMF0+S/cEEO/YhAl4I8HyV6b1BQmum1cvFlTcESGiNWOOmhNZvv/1WDB48WDqa0Vq1aiUWLlwoQPZy2tdffy1JrOvWrZM/mjt3roBzWW2lJrSqGarDOuCS0KrfrIU4bTHSySefLBBAg6qtTiOhNfiDQELrnaJatWq+QDmBMyBYb9++PRhUIUTr1q3FjBkzRLNmzcr0tw0QsQkUCuv7BKHVgBKvpANGgCSgEwMSEqAEikAE7BFAtOJNQoiN7kcZcGIPJJ8gAkSACBABImCLAM/PtoixPxEgAkSACBCBohCwuv+WooKgbnUgV/bq1UugUqu7NWjQQCxevFg0btw4EJSoCaBxB5xFvR7V/ptFQisCDe+55x5xyy23iG+++SZwDzkd6tWrJ+rUqSM2bvyPGYmE1nz4SGj9/0Tfvn3FU089JYHRvT+l/r6W2h/l3jFpJrTa+rN4/zX+1Kato9X5Km2Lo7xEgAgQASJABJKMAAkXSdZOKLKR0BoKjBzEBIFiCa2Y49NPP5Vx6m6bEX6OKqbjxo0TlSpV8hUlbvuiI8zevXvFoEGDxKpVq+SPEB+9aNEiUbdu3Zy8n3/+uejfv79Yv369/NmZZ54pFixYIA499FDPNdkSWp2BoItNmzZJux2qwn733XeBKkTV1jvuuEPaY7xwjjpenPG0gWpih5QgwPNVShRVmJgktBaGG58iAolEgITWiNViSmiFGHfeeacYO3ZsTqLHHntMdO3aNfff7gwyKmnUvYxSE1pVh2ZYB9w0EVqRyQeVdG+99dacaqZMmVIm83qx2w9ZxUeOHCmQJcivtWzZUmbuOemkkyRhEAEy+++/vzDZKxjXllBY7Lqc5wvNOB1nhVw1w7uOjG6Cx7x582QWfqelsUKruk4QqPbs2SNefPFFWTkYF3RUEvZqMCI8/PDDAt83d7Pdf0khtPoF/5jsiVL34YWu1Brg/BlD4L+EEO8LIfC/UTQn0GTTvwenQyQKlDkmESACRIAIEAEfBHh+5vYgAkSACBABIiARSOT9N057sdc+2Ldvn7jiiitkgJSuIZBq5syZokaNGr5b6bPPPpMBTbC1oiF7P/wD8AGE0aImmKoyRj1f1iu0IoANgYSwq/u1pk2bChBYmzdvLk488UTRqFEjgQA5JNbt169f7tGsEFqRbBPvSRTN1l8RlgyF+sswf9wVWqPE3wvPUvmj3PKkmdBq68/i/TesN9t4nESer4ylZ0ciQASIABEgAkQgEAGerwIhSnsHxm+kXYMpkj8MQiuW++yzz0qbEQigTkNxpvnz54t27dr5IhK1vc/PNoAYfNjKnKbaKJ555hnRoUOH3O8R433jjTeKihUreq6pUEKre0AkpHvttddkMavHH39c7Nixw3M+2HtBgkViRLXFES8eVrw/ZFftWbb2hxS9ehQ1gQjwfJVApYQnEgmt4WHJkYhAyREgoTViFdgQWl955RXRpUuX3CVgzJgxMqtN5cqVBRxxkydPliRJtIEDB4pZs2aJ6tWrl1mBCUlRrQiLQVQCrSk0qtxwhiOb+LHH4u+FEGFcUFSCqF8WbVuHoa0T2HR8VQ+4+OBfWFlrccnBHrn33nvzVNWmTRvRu3dvccopp8jsQgiA8ZrTZK9g8LQ56H/88Ud5MZ0zZ04OmygIxRj83XfflZdHvAdoCARZunSpJBDbNFUXWSC0quv/5ZdfxCeffCKefPJJsWLFCpl5Sm3Tpk2T+9q9Z233nw2hVf1+FUpIxjrUpATDhw8XWE/VqlVttkJi+vJClxhVUJBsIICqqTdGsBSVyOpMQYdIBGBzSCJABIgAESACfgjw/Mz9QQSIABEgAkRAIpDI+2+c9mLdPoB/57777hNDhw7N/drJ+u8OCrvrrrvEqFGjfH0Iqn8CA27evFm0bds2lC2o2rvDJsyqQobhP/JbeLHjm/qDdDLY2KnV5038VrC3w4fo+A2dMeCjQMAh9gSSR9asWVNUqFBBC5NNUJmJTH66sHneBve4329bf0UoL6YmAPDmm28uo3uvuaIktMaNvymecfmj3PLY7Ft1HSbBsUnyZ/H+a7oTQ+uXyPNVaKvjQESACBABIkAEiIDODpCGmF5qzhwBxm+YY8WeRSIQFqHVy+7UqVMnaec85JBDPCWN277oFkRNbucmUKox6LDPPvroo6JFixa+qJvc2W3UBlvxN998I7Zt2yaWLFkiCa74b3fr3r27uP/++6Vdz2lxxYsnyf5ggyv7EgEVAdqvMr0nSGjNtHq5uPKGQBouv6m+0NkQWlWSqZtY9fXXX4uLL75YZmhBw6Vg0KBB2v1qQlL8+eefxYQJEyQBy2mFEv5wqHZng8GlBdmgncM0MkT36dNHrF+/Xk6FAAgQ2lq3bm38vn333XdixIgRuSzTaSC0ItP6gAEDcmscPHiwmD59uthvv/2M143LELK2I7sRKqvi3znnnCMzAoEMiIsLsHFwve6668SVV14pqlSpYjSHyV7BQGl00KM67sSJE3M4RJXdZ+/evfLdxMXSaciIf9ZZZxnpAJ10Dn8vQisqnOJ92rp1qxzf713QCYCLMLJMOfvG7/mwL+NueXAxf/nll+X+3r59e+5X6vejkP1nEyik4llogFZSgzaMN6GmIy90xaDHZ4lAHgJRZE/3IrI6E6f6/Mz9QwSIABEgAkQgjQjw/JxGrVFmIkAEiAARCBmBRN9/47IX6zBFIBV8KLt27cr9GtUM0Nw+BPgBli9fLqtoerUffvhB+gDgI3IaxkKFV5t2yy23yMquxxxzjGjYsKGAXbZBgwZCZ++OstpisYTToDWrAXS29vRiCGo2dmp1HSbkz7feektceOGFefsK9nYkx4Wd26RlgdCKdcb5fqfRXxYloTVu/E32tdonSn+Ue65ivhcm/rgk+bN4/y1kJxb8TKLPVwWvig8SASJABIgAESACeQjwfJX5DcH4jcyrODkLDIvQihV9+umnMi5248aNeQucOnWqGDt2rGdV07jti27hQPocOXKkeOihh+SP3bZA9V6tI43qNGlyZy9mByC+/tprr80rbKSLYY0rXjxJ9odicOWzRIDnq0zvARJaM61eLq68IUBCa8QatyG0QhS1wp9DjMOhuGPHjpKEhqCCZcuWySADXTMlKc6bN08MGzYsNwQuH7NnzzZ2dONBNWsNfuauLIv/1hG97rjjDtnPtNkENdg6DE0CA9xymo6vEgcLqfyo6uiaa64R0C8asm7DSe80BKzMnDlTVmQ1abrAF6+Mzml00K9evVp069YtB8XJJ58sFi1aJKvWmjY4ufFO4n07+uijZfXVli1binbt2uUu5Lp3ADrCJdO0Gu9nn30m+vbtKzZt2pQTzYvQqu4/24qwKgG9WEIrLrD4Pr322muSoIp9PmnSJE+DhYo9yO3nnntu7sc6eWz3n02gkEqWhyBz584VIEDbNJ0OC616bTNvlH15oYsSXY5dzhAIM3t6EJHVgZYOkXK2ybhcIkAEiAARKD0CPD+XXgeUgAgQASJABEqOQKLvv3HZi1UtIIALtkbYmJ02ZMgQaXeGbRkERCTHdBoIivALuLPvq2Oq5D3VJxO0E3Q2UccXpUuGiqqxCFQzTaSJ+Z11I1krfFrHHnus6NKli/xfd7Px/QStS/d7XUVbL9u7yfM2hFgbO7U6t4nfSvUfnXbaaTIp7GGHHWYEFfwfsOXjn9P8EoOayOQ3sc3zpn44Z744329bf4WRMgw62eCnDhc1oTUu/JPoj3Jjbbtv3c+aBMcmyZ/F+6/BSxtel0Sfr8JbJkciAkSACBABIlC+EeD5KvP6Z/xG5lWcnAWGSWjFqhD/iLhyp3gKfhaUlC9u+6KKPiqboviQ05xkfar9wjSG3fTOjn6vvvqqeOmllwQq3MJ2V6dOHaPN8cknn8giN88991wZufEDXYxyVPHiSbI/GIHHTkTAAwGerzK9NUhozbR6ubjyhgAJrRFr3JbQ+sorr0in/ueffy4lA4ERJMPbbrtNEhjRBg4cKGbNmiWqV6+uld6U0KrOdeihh4rFixeLtm3bGqOiW58uW7fqaO3atavMKFO7dm2judRLRhoqtEKHuDQ4lWmx0BUrVojzzz/faM1qtiDnggjsdJcG0wuWM/n7778vevfunVcdM0uEVt367rnnHnlZNSWa6rJM6XBWL7u2gSMrV64UF1xwQd6+MCW04qHNmzcbvbc6Y0GxhFY32R6yoIIwgmYOPPBAo31uErBkGyBiGyikJhKw/T5hoeo3ziawyQioEnTiha4EoHPKLCIQVvZ0UyKrgyEdIlncTVwTESACRIAIJBoBnp8TrR4KRwSIABEgAtEjkPj7b5z24tzl/J//FDNmzBCjR4/OaQDkTvhhGjduLH+GJIE9evQQIGo57a677hIgkXrZsdVs/LbJHNXKnmoyTtVercpssp1AkMW6nGA3+J/WrFkjTjzxxLzHTezDJvN59dEl9rRJRFgMQc3WTu1eQxB50STZbBBuIB0PGjRIrFq1Ktc1rYTWON9vW39FkB5Mfx+0J/zGiZrQGhf+SfRHuXEv5nthEhyLuZLiz+L91/TNLbpf4s9XRa+QAxABIkAEiAARIAISAZ6vMr8RGL+ReRUnZ4FhE1ox3vjx42W8urs5Cfu8YtjjtC+q6Kt2CiQDnDx5siwk5BQQOu6448Ty5ctzNlo/DZrc2ZHUD8TfdevWyaFQYRWFXlq3bm20OXR6c8fhxx0vnhT7gxF47EQEPBDg+SrTW4OE1kyrl4srbwiQ0Bqxxm0Jrd9++60k3OGwjNa+fXsxffp0cfXVV+cOu/fdd590Mns1U0KrjjBpk7UFWWRuvPFGMWXKlJwoXoETxTgzdaTCNBBaEVCAzNZORVWA1KlTJwH9HXLIIYE7b8uWLaJXr145crMbW3WfYDDoAQRok6bTHZ7LEqH1p59+klVSp/FDL/wAACAASURBVE2blrc/H3zwQZkRPqhBfyCv4kLuNGSXevTRR0WTJk3yHteRl0FCHzdunKhUqZLvVHv27JEZ+hFE425ehFbd5RRrxMU7iKj7+uuvyz21a9eu3FTFElrVyqS4jOP71aFDhyCI5e/VAIQzzzxTLFy4UBx00EG5520DRGwDhdQALkxsQ37WfaMKqVpgBFiMnXihixFsTpVlBIrNnm5LZHWwpEMky7uKayMCRIAIEIFEIsDzcyLVQqGIABEgAkQgPgQSf/+N017swG5CVvWyQ8PG2rx5c60GdfZo+CEmTJgQaI/GfKi2OnHixNzYqi3zgw8+EP369ZO2W6cNHz5cPucVpOYW9KuvvpI2bzdRsmfPntLmWqNGjbw1RU1o1VUhnTt3rpTPpBVDULO1U7vlCSIv6pJXQkfwFVStWjVwacAFvqqhQ4fm9U0roTXO99vWXxGoDMMOQXvCb5ioCa1x4Z9Ef5Qb92K+FybBsZgrKf4s3n8NX9ziuyX+fFX8EjkCESACRIAIEAEiAAR4vsr8PmD8RuZVnJwFhk1oxcp0MaeIEYWtD7GouhanfVGdH3YKxPwi0SAaYvBh18TPNm3aJH8WVFTKPabJnV2XfA72V8SPB8UPYy6VEIufuYvcxB0vnhT7Q3LeLEqSRgR4vkqj1oxlJqHVGCp2JALJR4CE1oh1ZEtohTju7CY4+I8dO1YS60BkAxFv2bJlomHDhp6SmxJaMQBIdMgM42TJxs+uvPJKmZHGLzABhEg4/XHodj+Lgz/krVixYp58cI6rmchBDrz77rtlRUcvIh7GBpkX/dwtDYRWyKs72JsEfoAgN2LEiDySIwiruFQB2x9//FGSJefMmZODxZQsiwsbSNK33HJLnu4wEAjK+KfqI40OeqxHFzAEnGbPni2w/7wa9uvGjRvFpZdempcZH5jj3ahSpUqZR9VgAry7eEdQBddrf4NUDp269egM7EVohWyQwanYjP4gOwcRdXV7Cs8WS2jVEbdN5MHcWD+IuKjW7DSQsvENc39DbPef+t2FUQL6qVOnjlblumCLAw44QO4TBFr5EYURnIV9gaq0TsPewnymGbYi/jNU8PC80BUMHR8kAg4CxWRPL5TI6sxNhwj3IREgAkSACBCBmBHg+TlmwDkdESACRIAIJAmB1Nx/47QXo/olyIHw5zite/fuYt68eXnJ/PC7L774QiY6ffzxxwP7Oh3uv/9++YzTTOzROrs3KqeiYmzbtm1zY+n8OfjlTTfdJO3Z1apV89x/sLXCn+UmzEI22E+7detW5rmoCa2YcMmSJXnBdbBJIyFl5cqVA9+jYghqURJaITgqSrhxhq1/0aJFgQk9f/vtN6nzK664QnzzzTd5GGBPwX+03377lcGmGEIlBrN5XsXdpGpGXO+3rb8icJMZdrDBTx0yakIr5osD/yT6o9xYF/O9MAmOxVxJ8Wfx/mv44hbXLTXnq+KWyaeJABEgAkSACBABIMDzVeb3AeM3Mq/i5CwwCkKrl63wtNNOkza/ww47rAwAcdoXdeivXr06zxZ53XXXSZuXE+vurn4apD3TO/uGDRsE7L/OHCb2WswNrGD3QRy/09R417jjxZNifwjSDX9PBPwQ4Pkq0/uDhNZMq5eLK28IkNAascYLIbS+8sorokuXLrnKnG4R/bIjO/1sCK24wCAAYdasWXlIdO7cWWaHadq0aRmjyUcffSQJdciw424IRkAwxsEHH6xFVVeJEqQxXBaQBdpNoMUh/d1335VkVncWb2fgtBBavS5mIDmCUFq3bt08fBFI8NJLL0mCnDv7OYhxuEQdffTROWzVgBX8AuOC+Oru5zwAEvILL7wgsw2tXbtWqyOv/ZVGBz0WqMtuj59j/2APoxqoSk4FyRJ7G/pxB3MEkTR15FRcSm+44Qa5v9XM88hChWATBJjomhehFX3Vqqb4GSqiIoBFfWehd5BzUa0We0ttxRJaMZ4uC9dJJ50kMYbhQpdlSrd+EEF1lQds99+HH34o+vTpI7Zu3SqXCz2ANIyfVahQQYv37t27pVFg+/btud/jORDQ8T66K8aiA95V6Ag6dL+r+J1pdd6I//wUPTwvdEVDyAGIQCHZ04slsjqo0yHC/UcEiAARIAJEIGYEeH6OGXBORwSIABEgAklCIDX337jsxV4JPufPny/atWun1d3TTz8tevToYZRAFAPoCLN+9mjYWGGLvuqqq/Ls3l5JHHVVVjEvfBBItli/fv0yviPYfJEwc8GCBXlr9EvyGQehFfZrYAsbMBqSXiLYrmbNmoHvUTEEtagJrWqQHBbj5SdwbNpvv/22+Otf/1pGRw4QZ599tgygq1WrVhlsiiFUYjCb572qTiChri7hKMaP6/229VcEbjLDDjb4qUPGQWiNC/+k+aPcWBfzvTANjsV8SfBn8f5r+OIW1y0156vilsmniQARIAJEgAgQASDA81Xm9wHjNzKv4uQsMApCK1anS8iHn8PmMGHCBG18aFz2RR36n3/+uejfv79Yv359mV8jDhh2UsRumzTTO/u+fftkAjm3bdSJjx80aFCZ+GHMjZhjFHu6+eab8+zCd911lxg1alTe34c448WTYn8w0Q/7EAEvBHi+yvTeIKE10+rl4sobAiS0RqzxQgitOketI6ZJZhgbQivG1RFNnflAjgPpD85rZI4BgWvzZnAt8lsQ2c/pvWvXLnHJJZfkkcbwOxDZkFUGFWj95nHGSQuh1bl0eFXhRPDKqaeeKgl3cHTiArVjx448cIGNLtAFFTdBwANZ0d0wVosWLUTLli3luHAi79y5U2IOop/T8DuQDUFyxAUOzSv7dhod9M46/aqguvcd+qOiLrLgq1nJ0Q+XxPPOO8/3i+FVBRUXUwTJoLLyzz//LImWuOg62Zhq164tgLG72rEfoVWnD0ewM844QwZFIbs8yOcIasF3yGkIHqpatarMko8WBqHVi7iN8evVqydOOeUUGeCEhn3+3HPPiW3btpXB0osIarv/vL6h+J6BmPq73/1OEr8bN26cJwO+bQMGDMh7T9AB7wpI5a1atfLE1Y0vSON+Fa59N1GCfskLXYKUQVHSiIBt9vSwiKwOVnSIpHHXUGYiQASIABFINQI8P6dafRSeCBABIkAECkcgdfffOOzFsP327ds3z87oF9wF+JGYEGRQ2C2dBrs0SGywTeqal78F9mjYiZs0aSIqVqwo0G/Tpk1l7J5BSUq9xocsbt8RbN6wrcIWrTYQLBGU9cc//lG7hjgIraq92KTapyNsMQS1qAmtuiA5R274h9q0aZMjpr7zzjsy4anbV4C+55xzjtwX0DUa/IELFy4sk+ARvyuGUGn7PPYUgiHvvPPOvH0DfwPeCzSQW0HAdbc43m9bf0Xhn9f8J4vBPw5CK6SNA/+k+aPcWirme2EaHOvMV2p/Fu+/Yb3ZnuOk7nwVOSKcgAgQASJABIhAxhHg+SrjChaC8RuZV3FyFhgVoRUrfOyxx2S8sjvG1auAiYNIHPZFHfqImUZBJ9hE1AaiKOI7vZKmqf1t7uwvv/yyTKznjtPGeLDXIvYUcd2I64Xt68UXX5RxxGqsspfNNs548aTYH5LzZlGSNCLA81W4WvsnDLNsxgj8P80GNH6YHYlAOUOAhNaIFV4IoRUiwUkLZ6y7+RHP3P1sCa14Ftlw4Bx+4IEHrBFBNVeQ4xAEYNJQgXbEiBFlSK1+z1555ZUy8MKEhGfrMLR1AtuOj3XBiYtAFHcwiglWuPAh2ANBBbq/bVu2bJHVP9UghKCx4fRHBVIQ+lC1EjpB8wpWSKOD3o1BofhjDOgA+6579+5aHahY4zI6ZswYbWVhnV4wPjKiI4PSU089leviR2hFJ2RgHjlypEDmftM2ZMgQWT109uzZsnIsWhiEVoyDPYKL/k03IWGwXQNhFKRvVAOoVq1amYdt959fQIMzOHA766yzyswFoi2MFrpqtn6rwhrwncJ3NAtkVqyVFzq7fczeREBBwDR7ethEVkcMOkS4JYlAhhGwCYq2ves4sP30008Cdw0EMruDnnF2xb0PiXFwZoLTql+/fjm0kTkU1ZrYvBGw0R9xTBcCPD+nS1+UlggQASJABEJDIJX33yjtxbrKAzg/oyLoYYcd5gs8KpzifI0gKafBLj1v3jwtwRB9CrET4zkkYISd2CEHeglW6PgYD2TWWbNm+fqO4iC0wl48efLkvLsK7jJdu3YNfBEK8Qc5gxZz9je9y2EOVHhw75nARf07iA73twsuuEAmOkWiT7RGjRqJpUuX5hJUuscylclrftvndUGS7rHnzp0rLrvssjLTRfl+YzJbf4WJPkz62OLnHjMuQivmjBp/RwdJ8Ue5cS7me2ETHOvMWUp/Fu+/Jm9tUX1Seb4qasV8mAgQgVgQKOTvTRSCleo8FcVaOCYRCAsBnq/CQjKx4zB+I7GqyZ5gURJaMTZiPGHvczdUQp05c6a2Ain6RW1f9NIizj4dO3bMI+Cir6ld0BnX5gwFO+S6devE5ZdfXobUarLbYAsGd8DLZhtXvLhb1lLaH0wwYx8i4IUAz1fh7g0SWu3wJKHVDi/2Lt8IkNAasf4LJbSCYNilS5dc5UyICccsDqs6wpd7GYUQWvE8gpZXrlwpbr31VvHGG28EIgNS5DXXXCMuuuiiQJnUwRDUMW3aNDFnzpwyFwZ3X2SmgVMdDnU4J01IeLYOQ1snsO34znp+++038eyzz4qJEycakeVw0UOWoKOPPtpXF6+99poMxFi7dm2gzoAnyJbYS6hUqWYmBynvySefLJPxvVQGZVvd+AHg4I/9hAqhJs1UB+pYcNjfc889kjSsZlBy9wUZHO/rEUccITP22xBaMY7Ne3TdddeJYcOGyXfV/Y0Ii9AKeYDxo48+KkmtJt8QPIMs8XivTz/9dFGhQgWtWgrZf8Ad5NJ7771XO6ZXsIuDKyryoo+f/pyBoUe818h6n6WkKrzQmXwl2IcIaBEwyZ4eFZHVEYgOEW5OIpBhBGyCogs5T5skaBk+fLi8z61YsYKEVsu9ZqM/y6HZvcQI8PxcYgVweiJABIgAESgFAqm+/0ZhL0bmfyRHRGCX02BzB5kVmfVN2uLFi2USS3elA/hGkAAVST91zdQejWfhI4CtGHOYJuZzxp8+fbpRIJbNHHEQWrFuVDw477zzcj43+EmQ/BEVEfxaof4gjFnM2d/mLvfxxx9LnS5YsCBwi2E/DhgwQCaXhO9JVwn1kUcekf4KtdnIpBPE9vmgJJrwT8LXoXsvoni/nTUV4q8IVIxBB1v83EPGSWjFvFHi76wrSf4oR6Zivhc2wbFu3cJPWAp/Fu+/Bi9t4V1Sfb4qfNl8kggQgTgQKPTvTdiyFXOeQhKgRYsWydiXmjVrhi0axyMCJUOA56uSQR/XxIzfiAtpzqNNxBVmUurXX39d9OrVS6DyqtNgb0KsLH7u1aK0L3rNuXfvXpkIbtWqVbkuKPgDG9qhhx5qvFsKOUO98847Mp7UPbffhCCwopiKic02jnhxVdZS2R+MlcSORECDAM9X4W4LElrt8CSh1Q4v9i7fCJDQGrH+CyW0qkRDiOnlRFaXUCih1RkHxsPt27fLyo+oEokDMIIncPFo0qSJOPXUU2Vm7ZNPPtmayOqWFdloECyNbM8geqIiIshjCHZo1aqVJPQiwKB27dryMVMSnq3D0NYJbDu+qp9ffvlF4ouM1yq+LVq0EO3atZPVQI8//nhPgp/pmOgHkl2zZs3EueeeK8mDNWrUyD0OHYAkjeAFp+EiBSJtpUqVcj8rxqBczCtmqxuTuYA/LtQgXiJ70FtvvZULwgFJu0GDBnJ/g6R4+OGHF0VQ/PLLL+U8a9asEVu3bpX7G5fP9u3by4CQtm3biipVqgh1T2EdQRVanbV6vUeYB2RVZNp3v0c271Ihl3GMD4x37Nghs02pGEOuhg0byn0JuYC3e6/pdFjo/gNJ/4knnhAIAsM7h++N0/yCXZw+0B++TSAa79y5U64JzcEWlRXOPvtsgX3jRcY12ZNJ7cMLXVI1Q7lSgIBf9vSoiay5Pw/qmSsFuFFEIkAEDBGwCYq2PU/DqYPkN8uWLfOVZsqUKTK5ke34hkvMdDcb/WUaiAwujufnDCqVSyICRIAIEIEgBDJx/w3TXgx7Kuy+bjskbO+oDgo7sElDcBfIlu5EfbBHzp8/X/oO/Nq+ffukLRM2UdWeCX8O7N7wuzg+FxN53H0gG9aIKgZIaOj4jtAH9t769euLHj16lPFD+M0TF6FV9bnBRo/7TJ06dXxhKMYfVMzZ3/auBXLf22+/LYPkoCPH34bFNW3aVPoKYMtGYklV/0h0i0qtTvOqqmErkwpsIc9jXUhQ+tBDD4kXXnhBkoSddvHFF8sqw/BderUw329njkL9FbbvWxj4OWPETWh15o0CfxWXpPijIFcx34tC/XEOHnH7s3j/LfaN9n0+E+erSBHi4ESACBSMQLF/bwqeWHmwkPMU/s4+8MADMinNSSedJM/ytWrVCkskjkMESo4Az1clV0HUApDQGjXCHD+HQJQVWjEJYlVnzJghRo8enYd669atZXx7UPGeKOyLfupHbDQSBToNhYNuvPFGz8SBurEKPUMBq08++UTaajdt2iTtWk78qROL36hRI5kIEfiZJh+EjF4x6PhdGPHiXpjGbX/gq00EikGA56ti0Cv7LAmtdniS0GqHF3uXbwRIaC3f+ufqiQARSAACxRBaEyA+RcgoArzQZVSxXFbUCHhlT4+LyOqsjw6RqDXN8YlACRGwCYq2DRhevXq1tnIUAqAPOugguWpk37z66qtFz549SWgtYB/Y6K+A4flICRHg+bmE4HNqIkAEiAARKAUCvP+WAnXOWRQC999/vxg8eHBuDBBzu3btWtSYfJgIEAEiUB4R4P03Mq3zfBUZtByYCBABIFAoGSNs9GwJre+9957o16+fTKaOhkQtJLSGrRWOV2oEeL4qtQYin5/xG5FDzAmIABEgAkSACOQjwPNVuDuChFY7PElotcOLvcs3AiS0lm/9c/VEgAgkAAESWhOgBIpQBgFe6LgpiEBBCKjZ0+MmsjpC0yFSkPr4EBFIBwI2hEhbQqtatQVVnGbOnCmaN28uNGcDEloL2DI2+itgeD5SQgR4fi4h+JyaCBABIkAESoEA77+lQJ1zFoXA559/LlB9dP369XKcUaNGialTpxpXzy1qcj5MBIgAEcgQArz/RqZMnq8ig5YDEwEiAATSSmilTZ37tzwgwPNV5rXM+I3Mq5gLJAJEgAgQgaQhwPNVuBohodUOTxJa7fBi7/KNAAmt5Vv/XD0RIAIJQICE1gQogSKUQYAXOm4KImCNgDt7eqmIrI7QdIhYq48PEIH0IBBV8IYuK/rcuXPFZZddlh5wUiBpVPpLwdIzLyLPz5lXMRdIBIgAESAC/0GA91/uhlQi8M9//lPMmDFDjB49WsrfoEEDsWzZMtGwYcNUrodCEwEiQARKhQDvv5Egz/NVJLByUCJABLKAAG3qWdAi1xCEAM9XQQil/veM30i9CrkAIkAEiAARSBsCPF+FqzESWu3wJKHVDi/2Lt8IkNBavvXP1RMBIpAABEhoTYASKEIZBHih46YgAtYIIHt6eyEE/neT9dPhPkCHSLh4cjQikCgEogre0BFaN2/eLNq2bZuo9addmKj0l3ZcsiA/z89Z0CLXQASIABEgAoYI8P5rCBS7JQ+BDz74QPTr109Wp0KbNm2aGDNmjNCc5ZInPCUiAkSACCQEAd5/I1EEz1eRwMpBiQARyAICtKlnQYtcQxACPF8FIZT63zN+I/Uq5AKIABEgAkQgbQjwfBWuxkhotcOThFY7vNi7fCNAQmv51j9XTwSIQAIQIKE1AUqgCGUQ4IWOm4IIWCPQRAjxmvVT0TxAh0g0uHJUIpAIBKIK3tARWp9//nnRunXrRKw7K0JEpb+s4JPmdfD8nGbtUXYiQASIABGwRID3X0vA2D05CKBK63333SeGDh0qhTrttNPEww8/LA477LDkCElJiAARIAIJR4D330gUxPNVJLByUCJABLKAAG3qWdAi1xCEAM9XQQil/veM30i9CrkAIkAEiAARSBsCPF+Fq7EgQit8L3v27BGbNm0STz31lHjnnXfEtm3bckI0bdpUHHXUUaJdu3aiQ4cO4k9/+pOoVKmSsZD/8z//I5OVOi3p8WwktBqrlh2JgCChlZuACBABIlBiBEhoLbECOL0WAV7ouDGIQKoRoEMk1eqj8ETAH4GogjdIaI1n50Wlv3ik5yx+CPD8zP1BBIgAESACRKAkCPD+WxLY0z3pl19+KYYMGSJWr14tF3LPPfeIwYMHs0prutVK6YkAEYgRAd5/YwS7NFPxfFUa3DkrESACHgjQps6tUR4Q4Pkq81rm+SrzKuYCiQARIAJEIGkI8HwVrka8CK0gsr7++uvi9ttvF4sWLTKe9KSTThJXX3216Ny5s6hSpUrgcyS0BkLEDkQgtQiQ0Jpa1VFwIkAEsoIACa1Z0WS21sELXbb0ydWUOwToEIlB5d9//73429/+Jh577DHx6quv5rKK/eEPfxBNmjQRjRo1Eueee65o06aNqFGjRsESgWS4fft2sWrVKvHiiy/m5jnggAMEjDuontm9e3dx/PHHiwoVKhjNo549LrvsMnHnnXeKqlWrSiPT9OnT5bq++eYb0bJlS3HmmWeKnj17Ws2hCqKSJc8++2wBY1OtWrVkV8i0YsUKsWbNGrF161Y5N9bYqlUr0aVLF3HeeeeJ2rVrl1kfDGMffvihWLp0qXj66aclRt99952oV6+eQHa3/v37i/bt24tq1aoZYaN22rdvn3juuefE8uXLxc6dO8WOHTtkFzf+kK1BgwZWmeN0+Dh6xnzOPMhMh33Uq1cvceSRR8rHbII3VIPezTffLK6//vrc9Orvg0D685//LJYsWSLxRQsaP2g8B98nnngi7z1CVj7MhWpJwBf/rTmb+A7/yy+/iL///e9iw4YNck8BNwdXPIgxGzZsKPf4OeecI/eLTfY/9+Tu9zRM/ekW+Ntvv8m14F159tlnxUsvvSTfFzSsAbhhz+C9rVmzZpAK+PsQEeD5OUQwORQRIAJEgAgQAXMEeP81x4o9XQjg/tijRw95f2SVVm4NIkAEiIAdArz/2uGVwt48X6VQaWkR2SsAFf6WBQsWiPnz50t/CGy3J598svR9wNbp52Pxs5fC9tusWTPRrVs36asp1E8AfDHP22+/Le3j69evz/lqYJPF2LDhQ2bHT2MabKva+1UbfJBubZ6HT+vUU0/NDen4hoJwCdsfZpJcU5XVDwdTzOLy9wTpjL8nAjoEeL7K/L7g+SrzKuYCiQARIAJEIGkI8HwVrkZ0hNaffvpJJgy99tprpa+lkIZ7P2IWYQfwa6Z37EJkiOIZVmiNAlWOmVUESGjNqma5LiJABFKDAAmtqVFVuRKUF7pypW4uNnsI0CESoU7haIcxBsYUECmDGoiP1113nRg6dKioXr16UPfc72H0AcETBEQEJAQ1ZCybNGmSJLQFEf90hNapU6fKgJGJEydqjUyHHnqoJNCdeOKJQaJof+9FaP39738v7rvvPnHDDTfkSHm6AYDjHXfcIfr27ZsjHcIYdtttt4mZM2f6GsZA+p0xY4YMXDFtX331lZg3b57Us0MW9HsWAStYw+mnn25MLMZ4CIIBKRG4g5jo1bB+7AVUDfrggw8kwRgEWzSVHOweI4hwWipCKwJg8B6BPB30HoEkjmAgrP+QQw4JVCHenbVr18rsf36YqgOBID5lyhQrHUatP7eMmGvz5s1yXU899VQgDtgzw4YNE6NHjxYHHXRQYH92KB4Bnp+Lx5AjEAEiQASIABEoAAHefwsAjY8IgQQ4N954o7wDoN11111i1KhRgfdpYkcEiAARIAJC961MQ8wJVWeOAM9X5lixpyUCugBUJLIcOXKkTFipa2PGjJF+gMqVK+f9GskukcAQZzrYg4MakjTChn/BBRcYVX9xxrOZp3fv3tJ+e8QRR5RJBvn888/LBKVqsyGk6tZo87wtoTUqf1jchNa4/D1Be5C/JwJ+CNC/kPn9wfNV5lXMBRIBIkAEiEDSEOD5KlyNqIRW+FimTZsmJkyYUGYipwgFioFUrFhR/v6jjz4SL7zwQl4hAudBJKFCjN7BBx/sKTQJreHqk6MRgSQhkAbnAi90SdoxlIUIEIHQESChNXRIOWAICPBCFwKIHIIIlA4Bnp8jwh4Eyquvvlrcfffd1jN06tRJzJ49OzCjGAb+4osvxPjx48XDDz9sNQ+IfwjGBYnNr9KkevYYMmSIaN68ufjLX/7iSQwdOHCgmDVrlhUp1y28jtAKQiNIqiA1mjSsb+7cuQJBIV9++aW44oorxLJly0welRVFYdwyIeSi4i4CmRHcYdMgH/Q2btw4o0zvwATGPZCJTTPVQb8gL1988cWpJbS+9dZbApnf/3/27gRqivLO9/j/AgE5HEkQRSUaMSMHuERZ3BAQUBYFZBNQZFcQCC5EOBpAAZFVM6BReQNuKHrZBZFoEEFBRoY1IopkBnNcTpRBIozkmBGC5J7/k1RNd3V1d1V3dXdV9bfO8cwNby3P8/nX+96nll89fn316/b6O5Sphvpiivr7/d2x6qw11Bls9SWpbLO1FqN+VrtyOZa1bS6Bbj/nPev+rwDjZ84GBBBAAAEESiLA9W9J2ONx0C+++MJcW7399tvidVanePScXiCAAAL5CXD9m59fBLZmfBWBIkW1ic4XUJcvX27u269Zs8a1S3q/dvXq1dK+ffukn+czC4yO//S+vJePAOpHBpcuXWqeRXj58KU2Uu9jL1y4UPQ5w8CBA+12Ry3QWsjnYcUMtBbreU9Ufydpd3gEGF+FpxYFagnjqwLBslsEEEAAAQTSCTC+CvbccAZa33nnHTM5LUddWwAAIABJREFUwcGDB+0DDR482Hx06sILL0z78VBdX98TrKioSHpXbvTo0eb9OT+ThQTbw2D3xgytwXqyt3gLEGiNd33pHQIIRECAQGsEilSGTeSCrgyLTpfjJMADkQJUM92XxS644ALzgoK+/KpfFTtx4oRs3brVhPWcIUUNjuqMn5luvhw6dMiE/ZwvcOiLG1dccYW0aNFC9P+t+9YXIHTGRueiXyvXUF+6QJ5z7KFhz2PHjtk3mfTlkLZt25rd6v43btxoZou98cYbc5Z1vqCgM5rqbLI6c6q1aDu6d+8utWvXFm3jhg0bUr7Mps7PPvusPPfcc+bmlrVYbdavtGtg8rXXXkt5wcRLKFf7O2TIkJRZQ9Vcg4EtW7Y0X4LXL8epi9vsuWPGjJEZM2ZkrHOmL9Xp+dShQwdTZ7fjjB07Vt5880354IMPTPfzmaF127Zt9jn0t7/9TdatW5cUNNUv45933nm2c7Vq1cwNSWum1GwzwDpPmP3798utt94q27dvT/qRV1+10bBq/fr1U85FnfVVA8WJ54WupPtu2rSp+d3Rc0sXPb+2bNki2n/norMR60tKbdq0SXu+F6t+2oB0/dKf6e+Mnvs/+clPMv7t0fU0QJ6pTzn/crOhLcD4mZMBAQQQQACBkghw/VsS9vgcNPEaUK+j9VpOr3tYEEAAAQTSC3D9G/uzg/FV7Etcug467yfrMwKdZVUXfdbSpUsX838/++wzef3116V58+bmeUCtWrXsRme6N6v7u+qqq8z90u+//1727Nlj7uM7w6heZn/RmVmXLFliPiDqfNaTeF/W7VmG7l/bkThTTZQCrYV+HuYl0HrgwAFZtWqVqbvWT58LWC9KN2rUSG666Sb7w6LO5xbWyVKs5z2l+43iyHESYHwVp2q69oXxVexLTAcRQAABBMImwPgq2IokBlr1PSZ9n+z555+3D5LtXcXE1uj1tn68St9/0+t/XfTdrpUrV0qnTp2CbXiJ9kagtUTwHDaSAgRaI1k2Go0AAggggEBhBbigK6wve0egwAI8ECkAsL740LNnz6QbKfoVb/3CdvXq1VOOqA/Wp0+fnhSuS/c1cWtjt+CabqNfIdOQpAbtnDd4PvnkE3nggQfMixXWottoeE2Dh26L28c0dD19UeRXv/qV9O7dWypVqmQ21ZtI2hfdp/6X6+L2goK1Lw2p6lfWrr322qQQrn5l/aWXXjKzZSa+MKIO1osLOlurzlpar169pKbpTJ3333+/PP300/a/63avvPKKCQa7LfqChH6dPTFsqX3W4+uMrVYY0tpWv87+1ltvycSJE2Xnzp1Ju9T+6I03DTm7LevXr5c+ffok9UsDs3pOXX755ba/bqsvj+hxNKz5/vvvp+wun0Br4s68vETiPLifQKvWRMPaelMy8VxNd35re/RlJf16X+ILR+leMne2RY+hsw5rHZy/O9bxNTCsL6zr70viovXWGqZ7kb1Y9dOXrnQWY6194qLnip73rVu3TjpXdB111vPI+TXDTGHgXH+v2S5ZgPEzZwQCCCCAAAIlEeD6tyTsHBQBBBBAoJwFuP6NffUZX8W+xKXroNs9XG2N3pfX+7HWhxT13/T+sH4ANPHef7qQ6Q033GDuI2sA1nq2YfVSP+ap938feuihpPvx+vKtHtPt+Y5uqx9n1OcPiffkNcg6efJk8wwl8d6xPivQ4Oy9997reg9f9xelQGuhn4f5fRahHxa9+eabbdtMz0SsuhfzeU/pfqM4cpwEGF/FqZqufWF8FfsS00EEEEAAgbAJML4KtiKJgVadaKJv377mulmXXr16pXyMKtvR9V04DcFOmjTJXlXfKdOJQtJdp2fbZ5h+TqA1TNWgLWEXINAa9grRPgQQQAABBEogwAVdCdA5JALBCfBAJDhLe096w0SDcdaigTENOrr8vbTX0YCqrpMYqtT/rTdkdJZP5+J8mUPDlBpK69+/f8pLGInb6sN/ffHiwQcftP/5mmuuMV+s/vGPf5xynHSBVl1/wIABGfuUK226QKuG7BYuXCj6RW23RUOtGuZLnMnVWk+DkNrvdDPe/td//ZcMHz7czNZqLRoO1Bo4Fz2OBmC1rtaiAV9dX2+8ZaqzBgg1ZKl+idvql+Muu+yylGMdPXrUBDtXrFhh/0y/2D5v3jzXelkrpZvdNCqBVg2naj2sxcv57faCklswWU2HDRuWFJbVoPHUqVPTzlRstUNrr+vNmjXLblu7du1Efx/r1q1b0vrt2rXLBJ+tLxJqY/TlLj1PzzrrrLS/jm5fM9SVmXEq179g3rZj/OzNibUQQAABBBAIWIDr34BB2R0CCCCAAALZBLj+zSYU+Z8zvop8CcPbAbdAa9euXeWZZ55JCrOm64Ez2Kjr/fznP5eHH3444wc59X7punXrzLpeZn9J97zghRdekLZt26YF1hClBmX1g4jOJUqB1kI/Dyt0oLWYz3vC+9tGy6ImwPgqahXz3V7GV77J2AABBBBAAIH8BBhf5efn3Dox0Prmm28mzaSa7l28bC3QSTz0Q1LWxBOXXnqpLF26VC666KJsm4b+5wRaQ18iGhgiAQKtISoGTUEAAQQQQCAsAlzQhaUStAOBnAR4IJITW/qNvvvuOxME03CptaR7+cC5lx07dpiZXa0ZRdMF5dwCeRp81eNWqVIla4/0K+N33XWXLFq0yF5XXwLRkJ9zcQu0dujQwWybbibLrA3IskK6QOvLL78sN954Y8atnTfCdGWdoVJnb3XOzOrckfPFi3SBYufX43Q/+tV2DWBmCrNax/viiy9M0PDtt9+2m5AuPKhfateQrDXrrIZ59YbcJZdckpVZZ2rVWYGt80k3iEKg1e38njZtmowfPz7r+e127ugX+vSL+9YMuLt375Zu3brZLhqU1lmLL7zwwqymusLevXtNcFRfONLl4osvluXLl0vDhg1Tti9W/XR2Vg3aqpO1ZAqqOxuqL2np34ARI0bYP9KQdrqgtScoVsoowPiZEwQBBBBAAIGSCHD9WxJ2DooAAgggUM4CXP/GvvqMr2Jf4tJ10C3Qmu45htv9Tr3fr/fdrUU/FLlgwQI5++yzs3bK7X7p0KFD5cknn0z5aKbzeYF+nHH+/PnmRdtszwv0XnO/fv3smWqshkUl0FqM52GFDrQW83lP1hOPFRDwKMD4yiNUdFdjfBXd2tFyBBBAAIGICjC+CrZwiYFW57W9fvxp8ODBvg/o99rQ9wFKuAGB1hLic+jICRBojVzJaDACCCCAAAKFF+CCrvDGHAGBAgrwQCRgXLcbKPqF7Y4dO2Y9ks7eedttt4m+BNCsWTPzFbGbbrpJfvSjHyVt6wzJ+QmuWTty7kMDevoyyA9/+MOkY7kFWidMmGCCc1ZAMGvHfK7gZug1ROv21XVtq86omu3lkVdffVX0pRZr0ZlR9aWX6tWrJ/XAGXzVwKnOKFqrVi3PPV21apX07t3bXr9JkyaybNkyadCggf1vGlLUMGbibKDOcGamA7rNWBuFQOu7774rnTt3tkO8bjaZ+u08t/Wr/TojrlWfjz/+WNauXWuCqX/84x/l6quvloceesjz+ez2O+H2glEx66czBejszFu3brVpvATAEx3TBYm9/O54PvFZ0RZg/MzJgAACCCCAQEkEuP4tCTsHRQABBBAoZwGuf2NffcZXsS9x6TrofOm1fv365gN8Xj72qB951BdkN2zYYDqgIVPdtlOnTp475NyHfuBT7yvrLDCJi4ZkR40aZf+Tn+cFeg/5kUcekYkTJybtMyqB1mI8D/P70rLzGVGmZyKKXqznPZ5PPFZEwIMA4ysPSNFehfFVtOtH6xFAAAEEIijA+CrYoiUGWp3v4uXzzqG+P6eBWP1Avy733nuv6PuEzsV5P8HtGtt5ranvjek7ebroz7Zs2SKLFy+WTZs2ib6TpfcVrrjiCjNRiX7Aqnbt2inH/fzzz80kFa+//rps3rzZ/FzfA9T30vR9UJ1woVKlSinbEWgN9vxjb/EWINAa7/rSOwQQQAABBHIS4IIuJzY2QiAsAjwQCbgS+uVunSlR/7MWDdTNmzfPvqGSzyF1/zNmzLBvoui+vAY2E4/75ZdfyoABA8yNF13SvQziFt7L9WtpXvvt9oJCutlSnft09kt/7jVQrEHK1q1b27t0C7TqTKl33HGHCUhai35tXdf1s7i1c82aNdK9e3d7N3/+85/NTK7r1q2z/81rX6wNnDPWRiHQ6nyB5O677zYv9VSrVs0TsdpqPXS24ubNm0vTpk1FZzvWm4tBLF4DrcWsn7PO6WZ3ztZ/58tX6YLu2fbDz7MLMH7ObsQaCCCAAAIIFECA698CoLJLBBBAAAEEMglw/Rv784PxVexLXLoOOl9A1ZdU9WXSs846K2ujnB9NvP766809/TPPPDPrttYKbh8sdD4LcHuWMXfuXNHnGV4X/fCi3oc9cOCAvUlUAq2Ffh6mIIUMtBbzeY/X84H1EPAiwPjKi1Kk12F8Feny0XgEEEAAgSgKML4KtmqJgVbnNa+GUfW9w7Zt2wZ70IS95RpofeCBB+Tf//3f5Re/+IXs3Lkzbfs0pKrhWg236rmj1616v2D69Oly5MiRtNtpqHX27Nkp9zUItBbsVGDHMRQg0BrDotIlBBBAAAEE8hXggi5fQbZHoKQCPBApAL9zhkg9hN6QGThwoAksasCuatWqOR3Z7QG7ft3r5ptv9rW/v/71rzJmzBgzK6u1OAOV+u9ew3u+Dp5lZbcXFLyGRp3tTffVdLcmeAm06uye/fr1k927d5td+Nl/4jFPnDgh48ePN1//tpbEr73pvzlv6rVs2dK8sGN9ac6LubO9YQ+06uzE48aNk4qKCrt7hQ5Qe3FMXMfr70Qx66c3ShO/4u81AO7su57X3bp1E519QBe/s+P6tSzn9Rk/l3P16TsCCCCAQAkFuP4tIT6HRgABBBAoTwGuf2Nfd8ZXsS9x6TrofAHV7QOU6Vrn/HDf6NGjZc6cOXLaaaf56tCiRYtkyJAh9jbO+66HDx+W/v372zPB6oo6C0ubNm08H+ebb76R4cOHmxlkrSUqgVZtbyGfh+n+CxloLebzHs8nBCsi4EGA8ZUHpGivwvgq2vWj9QgggAACERRgfBVs0RIDrd9++63ceeed8vzzz9sH0UDoL3/5S+ndu7fUrFkz2IOLSC6BVp245Gc/+5mMHTvWzMiabbGCuZdddpncf//98utf/zrbJubnen9CJ3WoUaOGvT6BVk90rISAESDQyomAAAIIIIAAAikCXNBxUiAQaQEeiBSgfMeOHZO77rpL9GUHt+WMM86Q9u3bm+CYvthw/vnnS6VKlTy1xG1mT73xc95553na3lrpb3/7m5n5U0Oc1uIWGnWG99LN5Orr4FlWdntB4aWXXjIzymZbnO31E8jzEmh1Bv5yCZlafXC+VON8Ieedd95J+iKdzvSrX5GvVatWNgb750ePHjWzvL722mvm38IeaHULi/p9Acgzjo8VT548KX/6059ky5YtsmrVKvOSjobLrcXtBaNi1c8tHO13FgCrH25/X9K9POWDj1VdBBg/c1oggAACCCBQEgGuf0vCzkERQAABBMpZgOvf2Fef8VXsS1y6DjpfQJ0wYYJMmzZNKleunLFRbjOrdunSxVfI1DrAhx9+KPpswlr0Xvu8efPk9NNPN//0H//xH+Zjo++//775336eR1j7dLu/G6VAayGfh6lRIQOtxXzeU7rfJI4cRwHGV3GsalKfGF/FvsR0EAEEEEAgbAKMr4KtSGKgVfes7+PpO3/OoKi+P6nvwul1dYsWLUT/t0stfDcul0CrXs//93//t2mjtkMnCdG21atXz1yXvv322/LEE08kzdyqE2Loz3XWVV1uuOEGuf322+XKK68074H+53/+pzz11FNJ74/q/QR9969Hjx52vwi0+i4xG5SxAIHWMi4+XUcAAQQQQCCdABd0nBsIRFqAByIFKp++yDBs2LCkwGi6Q+mXx/r27Wtmb23WrJlUqVIlbaucL0gE2XznDKG673wCorm2ze0FhfXr10vHjh2z7jKf9noJtDrXyRQQzdbYbF+Yz/bzbPvXnzstwx5odX7RXm/kae31xmWhl7///e+iL99oqFP/09+1ffv2ye9//3vZtm1bxsO7vWBUrPrlEwB3dsrr7LOFrkU57J/xczlUmT4igAACCIRQgOvfEBaFJiGAAAIIxFuA699411dEGF/FvsSl66Dz/qrb8wu31rndLw2qF87763rfuFOnTvbHD9u1a2dmgqlbt66vQ2pQd/LkyfY2UQq0aqML9TzM7RmH/lumjzA6n6FleiZSzOc9vk4IVkYgiwDjq9ifIoyvYl9iOogAAgggEDYBxlfBVsQZaNX3sZYsWSKjRo1KmjzAeVR9f1InCNHrOJ359JxzzvE8QUjivnIJtFrb6zW+zrbasGHDFJT9+/fLrbfeKtu3b0/6mb7b9uijj8qQIUNS3vnUCRTmzJkj48ePt7e55557TAi2atWq5t8ItAZ7/rG3eAsQaI13fekdAggggAACOQlwQZcTGxshEBYBHogUsBIaztObEhUVFRlvyCQ24YILLjCzuw4dOlRq166d0rpyDbR6nSUyyoFW54sVxQpEWieZnxeE/H4VXY/hZf9BfNHez6+03jjUG40LFy6UDRs2pHwN0Ou+4hxo9To7slcr1vuHAONnzgQEEEAAAQRKIsD1b0nYOSgCCCCAQDkLcP0b++ozvop9iUvXQS/3k91aV8xAa1CBSC8v22pf871/7md7Lx8ATfQvxPMw3b/fZxFhCbTm8zHU0v3WceSoCDC+ikqlcm4n46uc6dgQAQQQQACB3AQYX+Xmlm4rZ6BV19NQq85yqsHOnTt3ejqgBlz12qpXr15m1tPq1at72s7LNbbbtaa+s7ly5UoTpnVbtA8aXB03blzSj/UjVdqvdBOY6KQKOkPtpk2bzHbO60UCrZ7KykoIGAECrZwICCCAAAIIIJAiwAUdJwUCkRbggUgRyvfVV1/J8uXLRYNhzq90pTt8q1at5PHHH5fmzZsnrUKgNXPBohxoHTRokMybN0/0y226EGgVadKkiSxbtkz0JmWQi95kfO+992TKlCny29/+1vOutTZXXHGFfPzxx0nh1zgHWr3OjuwZkRX/cYPt/6TcYovCPTeqhwACCCCAQNQFuP6NegVpPwIIIIBA5AS4/o1cyfw2mPGVXzHW9yxAoLVVipWfQKobtJ/t/QZareMF+TxM9xnVQKvzeY/nE58VEfAgwPjKA1K0V2F8Fe360XoEEEAAgQgKML4KtmhugVbrCN9++60sWrRIfvOb38gHH3zg+cAaNh0zZoyMGDFCatSokXG7XAOtEyZMEA2nVq5cOe3+33nnHWnbtq3980aNGsmKFSukcePGabdxXtdeeumlsnTpUrnooovMNgRaPZ8GrIgAgVbOAQQQQAABBBBIFeCCjrMCgUgL8ECkiOXTEN2hQ4dkx44dsmrVKvPlrc8++yxtC/TrYi+++KLUr1/fXsfPCwdBdC2fgGiux/f7gkLicfJpr5cXNIL64rq2OVtgNdvPvfg6LTN9FdzPC0K51MjL/p1fpdMAqQYqW7Ro4aW7ntbR38PVq1fL2LFjM/7+nXHGGSZQq1/ea9q0qTRr1kz+5V/+xcy2rF/Oe+ONN+zjxTnQ6nV2ZE/4rGQLMH7mZEAAAQQQQKAkAlz/loSdgyKAAAIIlLMA17+xrz7jq9iXuHQd9HI/2a11bveu9WOjek836GXv3r3Sp08fOXDggNl1y5YtZfHixaIv2vpZFixYIKNGjcp4v1l/mO/zIT/be3lekqmPQTwP0/37fRYRlhlaR44caWbu8TqDkJ/zhXURYHwV+3OA8VXsS0wHEUAAAQTCJsD4KtiKZAq0Wkc6deqUucbVd690IoKNGzd6asTll18ujz32mFx11VVuH5I3+8g10LpmzRrp3r17xnY47wN4+ZiRXh9PnTrV/KeLc3IHAq2eSs9KCBiBKMwWwQUdJysCCCCAAAJFFuCCrsjgHA6BYAUYPwfr6WtvJ0+elD/96U/yu9/9Tl5++WXXmzNz5syRe+65x74JozND9uvXT3bv3m2OVYjAX2In8gmI+sJIWNnvCwpBtdfLCxrq3q1bNzl48KA5bK4vqOi2+jKDhiqtZfTo0aL1Pu2008w/BRGe1fDlHXfcYYLRuoQ90Oo837TNmzdvljZt2uR6OqVst3//frnlllvk/ffft3+mv0c33HCD9O3b14RXzznnnLQvmri10S30Waz6nThxQsaPH2/OJ2uZO3eu+bvhd9GAff/+/WXr1q1F+fvit31xWp/xc5yqSV8QQAABBCIkwPVvhIpFUxFAAAEE4iHA9W886pihF4yvYl/i0nUw10Drd999J+PGjZOKigq78TNnzhSdaSXoxfm85uKLL5bly5dLw4YNfR1KZ4CZPHmyvU26jwz6CaS6NcDP9l6el/jpZC7Pw3T/fp8X+Qm0FvN5jx8r1kUgmwDjq2xCkf8546vIl5AOIIAAAghETYDxVbAV8xJodR5Rr/0++ugj2bJliwm56jWpvvPmtuhHpHSG1+uvv9411JpLoPXcc8+VtWvXis6emmlxXnN6mdVV95d43U+gNdjzjb2VlwCB1vKqN71FAAEEEEDAkwAXdJ6YWAmBsArwQCQkldGvce3atUvuuusu2b59u92qrl27mjBirVq1zL8dPXpU9Oter732mr1Oob4urgcg0Jr8Be2gAn9eXqr5wx/+IDfddJN88MEHptbOG1peTl3njKdhD7T+9a9/lTFjxsgzzzxjd++FF16QwYMHe+muvc706dPNzK46o2rjxo1Ff48aNWok33//vfnind4otJYGDRrI/PnzpW3btmm/3pd4cK+B1mLWL1s42ivetm3bpFOnTvZNYb1Ru3TpUrnooou87oL1PAowfvYIxWoIIIAAAggEK8D1b7Ce7A0BBBBAAIGsAlz/ZiWK+gqMr6JewRC3P9dAq3Zp1qxZMnHiRLt3hZot0+15jd6X7tixo2dZt2cF6QKtzucTfp8ZOO//Zto+6EBrIojX52G6TSEDrcV83uP5hGBFBDwIML7ygBTtVRhfRbt+tB4BBBBAIIICjK+CLVougVZnC/RaUN+XW7x4sXlv8siRI0mrXHnllbJw4ULzLphzySXQ6vX62hlofeihh2TSpElZAQm0ZiViBQQ8CRBo9cTESggggAACCJSXABd05VVvehs7AR6IBFxSfQCuD/r37NljAqo6g6cG6CpXruzpSDpba5cuXex1nTdM3GZjvPvuu+WRRx6RatWqeTqGrqQvWuhLHH/+85/NzR0NrOnMo87gGoHW5ECrc8ZTtdQwpFr6WZxBU912zZo10r17d3s3bi/DONfJdkw9Fzt37mwHFMMeaNX+OF820plGZ8+eLVWrVs3WXfNztxpZLxG5uT/11FMyfPhwT2FW3b8zqKr/5vaCUTHr9+abb5ogqrW0a9dO9AZt3bp1PZlZKy1YsEBGjRplb9OnTx8TLv7hD3/oaz+snF2A8XN2I9ZAAAEEEECgAAJc/xYAlV0igAACCCCQSYDr39ifH4yvYl/i0nUwn0Drq6++Kj169LAbry+6LlmyRC688ELPHdLQpX5IcMWKFVKvXj3R2VdbtGhhPoxoPe/RDyjqi6t6T9ta9CXV+++/3/P9Zrd71ukCrc7nNX5nhF22bJn069fPbmu+gdZCPw/ThhYy0FrM5z2eTzxWRMCDAOMrD0jRXoXxVbTrR+sRQAABBCIowPgq2KIFEWhNbNHhw4dlzpw5UlFRkTRrq16PT5kyJeWdTAKtwdaTvSEQJgECrWGqBm1BAAEEEEAgJAJc0IWkEDQDgdwEeCCSm1varZwBwuuvv958KezMM8/0dCTnl7zcXihYtWqV9O7d296fBlJ1FsVLLrnE0zF0JQ34aVhNH9jrcu6558ratWtFZ2RMXAi0Jgda1cY5G6aGUJ9++mmpU6eOZ3/nzTO3OusLMzNmzEj6kpufL8m7zUYahUDrxo0bpVevXva56fdlo3379knfvn1l//79ph4aKtcv9l1wwQWyd+9ec94fOHAg43mfqZDO3z9d1+0Fo2LWz/kleW2T35mbv/rqK7n99ttFX/ayFr8vX3n+BWBFtxfaonDPjcohgAACCCAQdQGuf6NeQdqPAAIIIBA5AZ4fRa5kfhvM+MqvGOt7Fsgn0PrJJ5/ILbfcItu3b7eP5/fDhl988YUMGjRI3n77bXsfc+fOFf0AY+LiDM9ec8015pnQj3/8Y0999Xq/WXfmfF6j/7Z582Zp06ZN1mO5fSw130BrMZ6HFTLQqmjFet6TtUCsgIAPAcZXPrCiuSrjq2jWjVYjgAACCERYgPFVsMULOtCqrTt16pS51h46dKjd2MT3wRJ7QKA12HqyNwTCJBCFl+u4oAvTGUNbEEAAAQTKQoALurIoM52MrwDj54Br6/ya9umnny4rV65Mmj0x0yGdLwB06NDBhPHOOusse7NPP/1UBg4caGaCtZbRo0ebWVpr1KiRtUf65TINRq5evdpe9+abbxZ9oaNmzZpJ2xNoTQ20OgOTCubnZRi3F2HSzbK7Y8cO6dmzpxw8eNDUxc/5pOFN/dq6FezU7aMQaNW+Dh48WDZs2GCfixqsHD9+vFSpUiXj+a0hXv09mDhxor1eou3u3bvNTMSJnhru1i/re1ncaqfbpftifrHq5xZe9vPilIZvdSbWESNG2Awacn/llVfkiiuu8ELDOj4FGD/7BGN1BBBAAAEEghHg+jcYR3svzg8yZRobB3HofEINQRw/2z7C3r5s7efn4RHQ+z2tW7e2G+Tn41ZB9sJvgCTIYwe9r8R7YfrhrIULF4p+II6l8AJc/xbeuMRHYHxV4gLE+fD5jK2OHz9uZknVGVysxc/ff73fquHV++67z97ugWlSAAAgAElEQVReP5io90ubNm2axO52P3v27Nkybty4rPezDx06ZJ7VrFmzJmmf6e43u80oqn3UkK3L39ukfbo9L8g30FqM52F+xyPOa5RMz0QUqJjPe+L8+0rfiivA+Kq43iU4GuOrEqBzSAQQQACB8hZgfBVs/a1A6/Lly2XRokWi1+g68YBe57dq1Srngx09elSGDRtmv++o79C5vfNFoDVnYjZEIPQCBFpDXyIaiAACCCCAQPEFuKArvjlHRCBAAR6IBIipu3ILlnl9UeLbb781Lx7obJ/WMmHCBNEwX+XKle1/0/DZ448/Lr/4xS+SWv/ggw+aFyyqV6+etld6k0hfxEgM/OkNHv2KWY8ePVK2I9CaGmh1exnmjDPOkHnz5okGgzO9OKIvUOqLLOptLfoiTLqbdulevNFjOWfTTSyeBi/vuOOOlBdhohBo1X48++yzMnz4cLtLeo7Onz/ffFU/na/+XujX8m+77TbRGUt10VCmzl5sfaH+448/NiFfDbZai9ewrJrq7+eKFStSfk/SfQW/mPXbtWuXmX3W6rs2UmeqfeKJJ+Tss89O+zdB3TTcPnbs2KRt77zzThMOzvT3JOA/n2W1O8bPZVVuOosAAgggEB4Brn8DrgWB1mTQfEIXAZeG3UVcIA6BVv0Y25IlS2TUqFFSq1atUFREX27S62YNA/n5MFwoGh/hRnD9G+HieWs64ytvTqyVg0C+Yyu3+6Vdu3Y19/H1nny6xe0+s66r9/VnzJgh1apVS9nU2VYv97P1eZA+z6moqEjZX7pAq7ZN2zBp0iR7Gy/Pn9I9L8g30FqM52H5BlrbtWtnnr/UrVvXteTFfN6Tw68BmyDgKsD4KvYnBuOr2JeYDiKAAAIIhE2A8VWwFbECrY8++qh5F8laXnrpJRkwYEDOB9Nr4qlTp5r/rMXt+plAa87EbIhA6AUItIa+RDQQAQQQQACB4gtwQVd8c46IQIACPBAJENPalduXri+//HLzooHOmug2y6S+6KchU33Zz1r0pQqd3fWyyy5LaaXbLKu6kgb+9GWGhg0bpgT/9BhTpkwxXz9LXDK9xEegNTXQqnb65bhBgwbJ9u3bbUp9SUUt9cWWxBl1dYVTp06ZWTy1xokz6+rPsn2tXWdYvfXWW5OO1aBBA5k8ebL07t076QUaPc7OnTtNG5zH0WNFJdCqX9XTL9MnhkfVV/uss4g6ZxLWl1r0d+fee++VI0eO2DVxvmSkLwlpUPP5559Pqpvu9+c//7nrDMfHjh2Tl19+WR5++GHRF/bdlkw3XYtVP7dZA7St+rdn5syZcu2110qlSpWSmq+/3xqO15vI+kKvtXh5CaoAfzrLapeMn8uq3HQWAQQQQCA8Alz/BlwLAq3JoPmGLgIuD7uLsECUA616nfncc8+Zex16Paq/F7Vr1w5FNZyBGP3YmL5AlW1Gu1A0PsKN4Po3wsXz1nTGV96cWCsHgXzHVunul2qIU5/VdOjQISWcqvePn3rqKZk+fXrSfeZs90vdwqmZ7me7PQ9KJEoXaNV1dJzQuXPnpPu5nTp1klmzZkmzZs2S/v+1kydPmo9A6my1+tzAueQbaNX9Ffp5mN9Aq37wsX///rJ161bTXa2Dhob135z3xy2PYj7vyeFXgU0QSBFgfBX7k4LxVexLTAcRQAABBMImwPgq2IpYgdZXX301aXKNu+++23xY3+1DUV5boJMW6Dte1kKg1asc6yEQDwECrfGoI71AAAEEEEAgUAEu6ALlZGcIFFuAByIFEE83g6oeSoOIV111lQmc6qIv+m3ZskW2bduW0pJcgo7WTvTFBX0hQ18aPHHihOgMkhs3bkw5hr7o8Jvf/EZ++tOfukoQaHUPtCqWmg4ZMiRpVkv9d31BolWrVtKyZUupWrWqfP7558beLQzpdUaQdMfS86l9+/byk5/8xJxLGzZskPfeey/tWR2VQKt2wC0Iqv+us+Fqn5s2bWpmLtb1Nm3alFIHnXF4wYIFKbOTJs7IkgilAXJ9MUlf4tH9asBTfy937NiR9HKQml944YWybt06e/MXXnhBBg8enNa9GPXTg2f6qn/iuaJ/E/SFHn35KTHIqvtQB+1P27ZtC/DXkV1aAoyfORcQQAABBBAoiQDXvwGzE2hNBs03dBFwedhdhAWiGmj94x//KAMHDrTvcWW6B1Gq8iTO1qfX//pxrEaNGpWqOWVxXK5/Y19mxlexL3HpOhjE2CrT/VK9D6qzd1r//8C+ffvktddeSwqyWvdLH3vsMenZs2dGjHSzoOr9bJ0ZtnHjxuZZjfO+bJ06dURDm4n3aTMFWt0CnlbD9L653tdN91xCn0ecdtppMnfuXLNJEIHWQj8P8xto/eabb2T48OHmY7GJiz4z0w+R/uAHPzAfgLzkkkuSfl7M5z2l+63iyHERYHwVl0qm7Qfjq9iXmA4igAACCIRNgPFVsBWxAq3OZ0iZJvbw0gLnJAYXX3yxLF++3H4H09oHM7R60WQdBKIpQKA1mnWj1QgggAACCBRUgAu6gvKycwQKLcADkQIJ60N2/arYgw8+6PsIGoi87777zCyb1atXz7i9fjlaZ5zUkJ7fRcOsTz75pNSvXz/tpgRa0wdaFU0Dj/oFObevm2eqh9Z4zJgxMn78eNdZQZ3b6kshGqDUWUT1C+NeFj3GPffcYwK11oykUQq0ah9zPb/1BaF58+aZcKZz0a/S64yk+tU+Z5gzm+sNN9wgv/rVr+T999+Xfv362avrzMf6X7pZXYpRP6sxegNXw/C//vWvffdPZ8/RGVtbtGiRjYKf5ynA+DlPQDZHAAEEEEAgNwGuf3NzS7sVgdZkmiBCFwGXiN1FVCCqgVbn34QwBlr1noBev2uQRRe9p6b377Ldf4voqRSKZnP9G4oyFLIRjK8KqVvm+w5qbKX3S/XvvvW33w+r3l/W8GevXr08zeit9+71nvzq1as9HUb3r/ebn332WXnjjTfsbTIFWnWlXO6b33777ea+sd43t2azCSLQqu0p5PMwv4HWTAFbC1ifp3Xs2DGlRsV63uPp5GAlBDIIML6K/enB+Cr2JaaDCCCAAAJhE2B8FWxFrEDr8ePHzfuP+h6StaSbnMBLC9566y3zQcWDBw+a1YcOHWree6xRo0bS5gRavWiyDgLRFCDQGs260WoEEEAAAQQKKsAFXUF52TkChRbggUgBhU+dOiWvvPKKCbV+8MEHno509dVXm5cJrr32WqlUqZKnbfSFjKeeesoE2LyEHfWL4A888ICMGDEia5iSQGvmQKsW6PDhw6JfaJ8/f37K19vdCqihyIkTJ5rQYLoAZLrCf/rpp+bFy0WLFmU8N3Q2zunTp0vnzp1NMFpnKtUlaoFWbbN1fmt/jhw5krHfXs9tfYF1xYoVMnXqVNeZc50H0aDnL3/5S9HaVatWTXbv3i3dunWzb5Jef/318uKLL8qZZ56ZsX2FrF/igfVvj97Ifeihh8wM0NkWddNwtf5N+OEPf5htdX4egADj5wAQ2QUCCCCAAAL+Bbj+9W+WcQsCrck8QYUuAi4Tu0OgaAJRCLQqxt69e81Hqvbv3y/6MTCdwU0/+sZSGAGufwvjGqK9Mr4KUTHi1pQgx1Z+75eq5eDBg83943r16vmi9Xo/W+8160cXzz//fBkwYICvQKs2SJ9LzJkzRyoqKjJ+2NC6Zz5q1CjzAQc9ZtCBVm1PoZ6H+Q20alv0OYLe73766adda6fPckaOHOn6s2I+7/F1YrEyAgkCjK9ifzowvop9iekgAggggEDYBBhfBVsRK9Cqe921a5f06dMn6X1G/WjUv/7rv8pPf/pTzwf+8MMPZfjw4bJ9+3azjd7X1fe0NCDrXAi0emZlRQQiJ0CgNXIlo8EIIIAAAggUXoALusIbcwQECijAA5EC4lq71vDce++9Z2bY1C8879u3z75Ro1/gbty4sQk39uzZUxo1aiRVqlTJqVX6ooTO4rFmzRoToN2zZ4/9IoPuv2HDhuYmkYZma9as6ekYBFqzB1otyK+++sqECPVL6jqDp9ZcF62xfun8mmuuMYFSDZt6DSu7FUlfDPnoo49k2bJlsnnzZrvOepwrr7zSfC2+S5cupsbOlz2iGGi1DI4dO2ZsX3/99RRf7be+fKoh0zp16ng6t3WldPvUl3w0xNqqVSvRsGqzZs2Sfi+PHj0qw4YNs7+07+cF2ELVz63TiX979G+DziRshYL1b0Lz5s3NueLnb4JnXFbMKMD4mRMEAQQQQACBkghw/RswO4HWZNAgQxcBl4rdIVAUgagEWr///nsTUNJAjy59+/Y1HwKrVatWUZzK7SBc/8a+4oyvYl/i0nWwEGMrvV+qHzTQD5E6n9XofXt9PqP3mTVset555/n+IGWilj4v0OOsXbtWtm7dau7L6j38du3amQBrmzZtzMcTnc9gdB/ZZmi1jqOzkepHTpcvX26eTVj3f61nEl27djXPnRLvmRcq0Gq1KejnYbkEWrUtOhOQPktYunSpeeE58WOwEyZMMOOAypUrpz3Bi/W8p3S/YRw5ygKMr6JcPU9tZ3zliYmVEEAAAQQQCE6A8VVwlrqnxECr3oudO3eumak1cdH3ssaMGWNmXNUPSbm9R6fXvIcOHTLB1dmzZydNgjB69Gh55JFHXCfyINAabD3ZGwJhEiDQGqZq0BYEEEAAAQRCIsAFXUgKQTMQyE2AByK5ubEVAggggAACOQswfs6Zjg0RQAABBBDIR4Dr33z0XLYl0JqMUojQRcAlY3cIFFQgKoFWRdixY4cJ+Bw8eDDj1/wLClYmO+f6N/aFZnwV+xLTwUIL5BNoLXTb2D8CCIRTgPFVOOsSYKsYXwWIya4QQAABBBDwIsD4youS93USA626lU7QMXPmTPOf26IfmNKJBi6++GL7w0N/+MMfkiY7SNxOP940b94889Eot4VAq/dasSYCURMg0Bq1itFeBBBAAAEEiiDABV0RkDkEAoUT4IFI4WzZMwIIIIAAAq4CjJ85MRBAAAEEECiJANe/AbMTaE0GJdAa8AnG7iInEKVAq75Edeedd8rzzz9vnJmltXCnG9e/hbMNyZ4ZX4WkEDQjugIEWqNbO1qOQKkEGF+VSr5ox2V8VTRqDoQAAggggMA/BBhfBXsmOAOtuvfjx4/LM888I5MnT06aadXvkQcNGmRmZj3nnHPSbkqg1a8q6yMQHQECrdGpFS1FAAEEEECgaAJc0BWNmgMhUAgBHogUQpV9IoAAAgggkEGA8TOnBwIIIIAAAiUR4Po3YPYgAq1fffWVbNiwQdasWSPbt2+Xzz77TM444wxp37693HjjjdKtWzepUaOGaXkpAqPFbN/Jkyflvffek1dffVU2b94se/bskb/85S+m7y1atJDmzZtLjx49pFWrVrZJwCW1d5fuhQ8NAS5atEheeOEFUy/9AvqVV14pvXr1ki5dukjNmjXTNunUqVOi58zatWvlrbfekp07d9ovriT27+qrr5bq1avn3DU9zkcffSTLli0z59a2bdvMvvQL77rvfv36mTZXqlTJ9bz6t3/7N2PsXJzne5MmTcwx9OvxXhY/27/77rvSunVre7cjR46URx99NKuL1ke31d+n3//+93bfTz/9dGnatKn5wr3WSR0y1co68P/8z//IPffcIwsWLLDb4vRxtjWThVezY8eOyZYtW2TlypVJX+HXvw2XX365qY/OrtqoUSOpUqWKF37XdRLPczVavXq1+dvDEqwA17/BeoZwb4yvQlgUmhQtAQKt0aoXrUUgDAKMr8JQhYK2gfFVQXnZOQIIIIAAAqkCjK+CPSvcAq3WET799FN57LHH5MUXX/QVbNV72r/85S+lQ4cOUq1atYwNJtAabD3ZGwJhEiDQGqZq0BYEEEAAAQRCIsAFXUgKQTMQyE2AByK5ubEVAggggAACOQswfs6Zjg0RQAABBBDIR4Dr33z0XLbNJ9CqwbunnnpKpk+fnvGlBQ2v6csNV111lSxevFgGDhxot+Shhx6SSZMmBdyrf+yumO3TL5P/9re/lYcfftiEPLMtGiIdM2aMjBgxomDBVrcXPurUqWNmtFy/fr1rEzX4OHv2bKlatWrSz//+97+boO6UKVNMP7MtGhDVr7T37t0764spifvyc5xbbrnFeJ9//vkpQekoBlo1eKq/Txp61VB4tkWDoQ888EDWc6jYgdbDhw+b8Kz248iRI9m6YYK5eq5ce+21dkA560YJKzj/ht19993m6/7ZXojycwzWZYaLMjgHGF+VQZHpYmEFCLQW1pe9IxBHAZ4vxLGqyZfRzmvd2PeYDiKAAAIIIFBiAcZXwRYgU6DVOpI+g9HnIZs2bZJdu3bJl19+aZ4jWIs+J9APGrZt21auu+4682FJ6yOV2VpLoDWbED9HILoCBFqjWztajgACCCCAQMEEuKArGC07RqAYArxwUgxljoEAAggggECCAONnTgcEEEAAAQRKIsD1b8DsuQZaNXCn4UedDdHLogHO5557zrzQMGjQIHuTQgVai9k+De1pKLeiosILRdI6OiuqBv/UJ+jF+cLH8uXLTfBTZ/50W9LNbqlhXQ1a3n///fZss17bqrWeM2eOnHXWWVk30VlZly5dKnfddZenIKTuUGdpXbhwoZnJNDEoHbVAq87iq1+m/81vfpPVyblC165dZd68eWnPoWIGWrUOGijVGV/9LHru3XfffTJu3LisM9g69+vsn74gtWLFCmncuLGfJrBuFgGuf2N/ijC+in2J6WChBQi0FlqY/SMQPwHGV/GrqaNHjK9iX2I6iAACCCAQNgHGV8FWxEugNdgjRntv/8flBIx2j2g9AoUTINBaOFv2jAACCCCAQGQFuKCLbOloOAIqwAMRzgMEEEAAAQSKLMD4ucjgHA4BBBBAAIF/CHD9G/CZkEug9dChQzJy5MiUYKSG0tq3by86I6sue/bskY0bN9rhxCZNmsg111xjZmu1lkIEWovZvnTH0v41a9ZMOnToILVr1zZBUA1Zbt68OaWCrVq1kmeffdZ8nTzIxRlo1fZYX0fXAG2XLl1MCFLDv6+//ro0b97ctKNWrVp2M06ePGkCqePHj09pmu5PZ939yU9+It9//31Kva0NevToYWbsPPvss9N2T2dmXbJkiYwaNSolNKsuel7pcTQssmHDhqSvvOv+tR2JbYxSoDWdsdZGA7v6e1O5cmU5ceKEbN261YRF9XxKXG6//XYTjK5Ro0aKsZdA64EDB2TVqlVmWw1ov/jii3Lw4EHzvzUgetNNN9lBU535tF+/fnLOOeckHUvP7SFDhqTMLqt/F/Qcb9mypZn59/PPPzd/F/Rvj3PRWYtnzJjhe9ZiPb/03LGWZ555RoYNGxbkr1PZ74vr39ifAoyvYl9iOlhoAQKthRZm/wjET4DxVfxq6ugR46vYl5gOIoAAAgiETYDxVbAVIdDqz5NAqz8v1i5vAQKt5V1/eo8AAggggICrABd0nBgIRFqAByKRLh+NRwABBBCIogDj5yhWjTYjgAACCMRAgOvfgIvoN9Cq4bspU6bIzJkzk1oyevRoeeCBB+Tcc89N+vdjx46Z2T01uOoM4emKQQdai9k+DQrqrJJPPvlkUp911lXtl84Q6Rwzfvrpp8Zv0aJFKdtoKM/LTKZeTwFnoNXaTmdNfeSRR5ICidoXDefWq1fP3n26kOkNN9xg+qAB2EqVKnmq95133mmOWb16ddfm79+/X2655RZ5//337Z9rkHXy5MnSu3dv0RCltehMrhqIvPfee5PWT9xxlAKtGvzu2bOnHQTVAKiGiHXGWTcvDZpOnz49aUbgdLPrqomXQGuinfNvwnXXXWdm9tVgdrpFA7F6Xm3fvt1eRdukszjrjK3ObbWGb731lkycOFF27tyZtFs9T8aOHWtCvF4XDfl27tzZ/hujgXsN+KY737zul/X+V4Dr39ifDYyvYl9iOlhoAQKthRZm/wjET4DxVfxq6ugR46vYl5gOIoAAAgiETYDxVbAVIdDqz5NAqz8v1i5vAQKt5V1/eo8AAggggICrABd0nBgIRFqAByKRLh+NRwABBBCIogDj5yhWjTYjgAACCMRAgOvfgIvoN9C6a9cu6dOnT9IsjBpu1QBaYugwsZmZZt8MOtBazPatWbPGhPgSg7oa0NP/3GbKtEw0dDt//nyzXuK2OnOthv9cxpk5Vd0t0Nq1a1fR2Suds2u6HcDt3Pj5z38uDz/8sGhYMd2i9V63bp3oujr7qy66/sqVK6VTp04pmx0/flzuv/9+E+K0Fp2d9IUXXpC2bdumPY6GKDUou379+pR1ohRo1eCl/v5YizpoEDTTefDtt9+adZ5++ml7O/3fs2fPNrOgJi6FDrSmq9/cuXNFw92Z+nH48GEZN26cmRE2sfZ6rlx22WWez3s9z/r3729msNVFZ4NdvHixmYGYJRgBrn+DcQzxXhhfhbg4NC0aAgRao1EnWolAmAQYX4WpGgVpC+OrgrCyUwQQQAABBNILML4K9uwg0OrPk0CrPy/WLm8BAq3lXX96jwACCCCAgKsAF3ScGAhEWoAHIpEuH41HAAEEEIiiAOPnKFaNNiOAAAIIxECA69+Ai+gn0Pr999/L1KlTZdq0aXYrBg8eLE888YTUrFkzY8s0xKlhu0mTJiWtF2SgtZjt00Chhimff/553xa6gdtMsq1atZKXXnopaZbUfMrtFmjVMOuwYcOy7lZDqRq01LChtfTo0UN0Ftmzzz7b0/Z6rBEjRtjrDh061Mxm6wz77tu3T/r27Ss6S6suGn7VwK/O2Jot3Lt3717p16+fva11sKgEWr/77jtjXFFRYTula7sTfceOHWZmV52xVZd27dqZmVTr1q2btGqhA63O+unBdVbm4cOHZ62frvvFF1+YYPjbb79tt1tNZsyYkTYk77TQYPgdd9yRFIzdvHmztGnTJuu5ygreBLj+9eYU4bUYX0W4eDQ9HAIEWsNRB1qBQJQEGF9FqVo5tZXxVU5sbIQAAggggEDuAoyvcrdz25JAqz9PAq3+vFi7vAUItJZ3/ek9AggggAACrgJc0HFiIBBpAR6IRLp8NB4BBBBAIIoCjJ+jWDXajAACCCAQAwGufwMuop9A65dffikDBgyQTZs2mVZo8HD16tXSvn17T6365JNPTEhx+/bt9vpBBlqL2b7du3dLt27d7DDhueeeK6+88opcccUVnix0JTcPDbSqcRCLM9Bav359M0vqJZdcknX3GpLUsPKGDRvsWqebYTXdzpz7UKO1a9fKpZdemrSJhmRHjRpl/5vO6vnss89KrVq1srZTQ8yPPPKIme02cYlKoNUtbKozznbs2DFr33V209tuu000FNusWTO56KKL5KabbpIf/ehHSdsWOtDqnGHWT/2shq5atUp69+5tt7tJkyaybNkyadCgQVYHXUHPAw3Lz5o1y15fZ/jVc5glGAGuf4NxDPFeGF+FuDg0LRoCBFqjUSdaiUCYBBhfhakaBWkL46uCsLJTBBBAAAEE0gswvgr27CDQ6s+TQKs/L9YubwECreVdf3qPAAIIIICAqwAXdJwYCERagAcikS4fjUcAAQQQiKIA4+coVo02I4AAAgjEQIDr34CL6CfQ+u6770rnzp1FZ0PUJd2MkOma6BY6CzLQWsz2OUOYOsPkvHnzTMjX6+Lmcc8995iZbKtWrep1N2nXcwZaO3ToIIsXL5azzjor676dltdff72Z/fLMM8/Muq21glv/dObVkSNH2vtwC1vOnTtX1MHrorO09unTRw4cOGBvEpVAq86Eq7Me63/W0rVrV3MuXXDBBV4JMq5XyECr28yozhp76YQzjK7brFmzRrp37+5lc7OO83dyypQpov9lm+XX8wHKfEWuf2N/AjC+in2J6SACCCCAQNgEGF+FrSKBt4fxVeCk7BABBBBAAIHMAoyvgj1DCLT68yTQ6s+LtctbgEBredef3iOAAAIIIOAqwAUdJwYCkRbggUiky0fjEUAAAQSiKMD4OYpVo80IIIAAAjEQ4Po34CL6CbQ6A2O5hC911sV+/frZvQgy0Fqs9umMmOPGjZOKigq7H35DmNaGr776qvTo0cPez3XXXScaRK1du3belXYGWjVIqrNpVq9ePeu+nZajR4+WOXPmyGmnnZZ128QVFi1aJEOGDLH/yXnO6Cyj/fv3t2eC1RU3b94sbdq08Xycb775RoYPH25mn7WWqARatb0bN24UndXUCorrv2mYdeDAgSbQ2bRp07wCzoUMtH788cfm91lnLNYl3Sy82Yp54sQJGT9+vDk/rcXv3wbn3xY/53u29vFzcQsGR+GdE0rnXYDxlXcr1kQAAQQQQCAQAZ4vBMIY5p0wvgpzdWgbAggggEAsBRhfBVtWAq3+PAm0+vNi7fIWiMLDBS7oyvscpfcIIIAAAiUQ4IKuBOgcEoHgBBg/B2fJnhBAAAEEEPAkwPjZExMrIYAAAgggELQA178Bi3oNtLrNJDlz5kyZMGGCrxZt27ZNOnXqZIf3/IbW0h2smO1zC1D6nU3S6odzdtEmTZqIBvMaNGjgy9VtZWegVWs1bdo0qVy5csZ9u82s2qVLF18hU+sAH374obz00kv28Zwz2TrPv1z67xaGjFKg9dixY3LXXXeJhn/dljPOOEPat28v3bp1MzU4//zzpVKlSp7Pj0IGWjXIqu06ePCgaU/Lli3NLMC5zC7rDFH7DaTqrMKtW7e2XXSmW51VuFatWp6tWDG9ANe/sT87GF/FvsR0EAEEEEAgbAKMr8JWkcDbw/gqcFJ2iAACCCCAQGYBxlfBniEEWv15Emj158Xa5S1AoLW860/vEUAAAQQQcBXggo4TA4FIC/BAJNLlo/EIIIAAAlEUYPwcxarRZgQQQACBGAhw/RtwEb0GWt1CcRpUHDBggK8WOY8XVKC1mO37+uuvTb/feOMNu+/pAuwIb7kAACAASURBVJTZcIIIdKY7hjPQ6tXazTJbP7z+3DkDrTPg3K5dOzNDbd26db3u0qynQd3JkydnrUe+3n62dwYsMwU0db/Dhg0T3SbbomHnvn37mtlbmzVrJlWqVMm4SSEDrc4+5jPDcD4zCitAkG3JVoNy/DnXv7GvOuOr2JeYDiKAAAIIhE2A8VXYKhJ4exhfBU7KDhFAAAEEEMgswPgq2DOEQKs/TwKt/rxYu7wFCLSWd/3pPQIIIIAAAq4CXNBxYiAQaQEeiES6fDQeAQQQQCCKAoyfo1g12owAAgggEAMBrn8DLiKB1mRQL4HbQgZatTW5hmOdp0YUAq1BhRCdfY3SDK1W3Q4fPixz5syRiooKewbjbL/uOhOqzu46dOhQqV27tuvqUQ20+g3HOmeL9bt9Nuty/znXv7E/Axhfxb7EdBABBBBAIGwCjK/CVpHA28P4KnBSdogAAggggEBmAcZXwZ4hBFr9eRJo9efF2uUtQKC1vOtP7xFAAAEEEHAV4IKOEwOBSAvwQCTS5aPxCCCAAAJRFGD8HMWq0WYEEEAAgRgIcP0bcBEJtCaDljrQWr9+fVm5cqVccskleVeaQGurFEM/M6y6FcDP9n5maE081ldffSXLly8XnQF5+/btns6DVq1ayeOPPy7NmzdPWT+qgdZBgwbJvHnz5PTTT/dk4KwNgVZPbJ5X4vrXM1VUV2R8FdXK0W4EEEAAgcgKML6KbOm8NpzxlVcp1kMAAQQQQCAgAcZXAUH+czcEWv15Emj158Xa5S1AoLW860/vEUAAAQQQcBXggo4TA4FIC/BAJNLlo/EIIIAAAlEUYPwcxarRZgQQQACBGAhw/RtwEQm0JoOWOtDapEkTWbZsmTRo0CDvSgcZaNVw5YABA/Juk3MHe/fulT59+siBAwfMj1q2bCmLFy8WnXnUz7JgwQIZNWqUvUkUZ2h19vfvf/+7HDp0SHbs2CGrVq2STZs2yWeffZaW5corr5QXX3xRNBSduEQ10Dpy5Eh59NFHpXr16p5OhW3btkmnTp3s2W0JtHpi87wS17+eqaK6IuOrqFaOdiOAAAIIRFaA8VVkS+e14YyvvEqxHgIIIIAAAgEJML4KCDKcu2koIvsTmvYHEWkUzqbSKgQQyCZAoDWbED9HAAEEEECgDAW4oCvDotPlOAnwQCRO1aQvCCCAAAKREGD8HIky0UgEEEAAgfgJcP0bcE29Blr1sNOmTZPJkyfbLXjooYdk0qRJvlrkDDDmso90ByxW+7755hsZPny4mUnVWtasWSPdu3f3ZaEr7969W7p16yYHDx4021566aWydOlSueiii3zvy7lBroHW7777TsaNGycVFRX2LmfOnCkTJkzIu03OHXz88cfSr18/46DLxRdfbGYnbdhQ30/xvjhrH4dAq7P3J0+elD/96U/yu9/9Tl5++WXZuHFjCtCcOXPknnvukcRrlUIGWp3nb66BZO2IhlfHjh1r92n06NGi/TnttNM8nQjOGXEJtHpi87wS17+eqaK6IuOrqFaOdiOAAAIIRFaA8VVkS+e14YyvvEqxHgIIIIAAAgEJML4KCDKcuyHQGs660CoEchIg0JoTGxshgAACCCAQbwEu6OJdX3oXewEeiMS+xHQQAQQQQCBsAoyfw1YR2oMAAgggUCYCXP8GXGg/gdZFixbJkCFD7Bb4nUFRN3zzzTfNLIrWEmSgtVjtO3HihIwfP94E8Kwl18CnzsaqgU5r6dq1q5lls1atWnlXOtdAqx541qxZMnHixLxq7aUDR48elUGDBslrr71mr75+/Xrp2LGjl83NOm4B3HSBVp3htH///rJ161azrd8ZcZ2zgGba3hmwzOX3JR2Czt66a9cuueuuu2T79u0Zz59CBlqdnqeffrpo/Vq0aOG5fulq6Pd3yukd5O+Sr87EdGWuf2Na2P/tFuOr2JeYDiKAAAIIhE2A8VXYKhJ4exhfBU7KDhFAAAEEEMgswPgq1mcIgdZYl5fOlZsAgdZyqzj9RQABBBBAwIMAF3QekFgFgfAK8EAkvLWhZQgggAACMRVg/BzTwtItBBBAAIGwC3D9G3CF/ARanWE+v7MxaghvxowZSbO6BhloLWb7FixYIKNGjbKroaHMefPmiQb6vC7ff/+9sdDwqLXo7JqzZ8+WqlWret1N2vXyCbS++uqr0qNHD3vfV155pSxZskQuvPBCz+3Semvod8WKFVKvXj0z+6oGHdu2bSuVK1c2+3Ez0NlW77///qRZRjMd9Msvv5QBAwbIpk2b7NXSBVq//vprs+4bb7xh1vU7I6wzgJxvoFUDoRrE3LNnjwmo6u/U1KlTbZ9s2Dpba5cuXezV3NpTyEDrX/7yF7njjjtMCNta5s+fLxre9bO41dDvrMfO8z3IALGfvsR1Xa5/41pZu1+Mr2JfYjqIAAIIIBA2AcZXYatI4O1hfBU4KTtEAAEEEEAgswDjq1ifIQRaY11eOlduAgRay63i9BcBBBBAAAEPAlzQeUBiFQTCK8ADkfDWhpYhgAACCMRUgPFzTAtLtxBAAAEEwi7A9W/AFfITaP3zn/9sZtNct26d3YqXXnrJBAS9LAcPHpTBgwfLhg0b7NWDDLQWs327d++Wbt26ifZJl3PPPVeWLl0qbdq08UJh1nGz9+OZ7UD5BFo/+eQTueWWW5Jm/3zqqadk+PDhnoOmX3zxhTlf3n77bbupc+fOFQ3tJi7O8Ow111xjApI//vGPs3XR/HzVqlXSu3fvpHW9Blp1o82bN3uqm9vMvPkGWjXM2rlzZ9FgqC7XX3+96fuZZ57pqe/Oc6jYgVZtpIaWx44da7e3e/fu8vTTT0udOnU89UFXcp6rfmfOdWtHkH9bPHckxity/Rvj4v6ja4yvYl9iOogAAgggEDYBxldhq0jg7WF8FTgpO0QAAQQQQCCzAOOrWJ8hBFpjXV46V24CBFrLreL0FwEEEEAAAQ8CXNB5QGIVBMIrwAOR8NaGliGAAAIIxFSA8XNMC0u3EEAAAQTCLsD1b8AV8hNotWbcHDdunN0Kr+FD3faZZ56RESNGJPUgyNBZMdv37bffyp133inPP/+83R8N6z7xxBNSs2bNrFU6efKkTJkyRWbOnGmvm8ssqJkOlE+g9fjx42aW1Dlz5iS1b+HChdKoUaOs/dOZVzW8et9999nrXnDBBfLKK69I06ZNk7Z3CzrrLLV6nlWpUiXjsQ4dOmRmA9XZPBOXdIFWtxlFtY8asnUZ3yftc+/evdKvXz/Zv3+//e/5BlqdM5PqDL8rV66UTp06ZTXWFZyB2A4dOsjixYvlrLPOsrcv5AytepB9+/ZJ3759k1z8hJ/dgs933323PPLII1KtWjVPDm4z/b7wwgsmQM8SjADXv8E4hngvjK9CXByahgACCCAQTwHGV/Gsa0KvGF/FvsR0EAEEEEAgbAKMr8JWkUDbQ6A1UE52hkBpBQi0ltafoyOAAAIIIBBKAS7oQlkWGoWAVwEeiHiVYj0EEEAAAQQCEmD8HBAku0EAAQQQQMCfANe//ryyru0n0Ko7+/TTT2XgwIEmSGctt99+u2gA8YwzznA9ngZNdZbO2267TT777LOkdYIMtBa7fRqi1BlIrdk19fhjxoyRGTNmSI0aNdLaa5h1/vz5MnHixKRtNcCnM11Wrlw5a928rJBPoFX3v2vXLunTp09Szbp27Srz5s0TDaemW9LVWwOqauMWUnS2VYOdaqSzxKYLmmqoWAOzFRUVKU1JF2jVtmkbJk2aZG+jQeJsQV0NXd5xxx0pwdl8A60axJw6dapMmzbNV3t0Ze2/BnF1NlRrmTBhgtlX4jmUb6C1Xbt2ZgbVunXrupbcLfysfwv0PLn55pszBoUPHz5sgss6K6216Lmlx2vVqpWX09ys880335jZgzUMrIueP+vXr5cWLVp43gcrZhbg+jf2Zwjjq9iXmA4igAACCIRNgPFV2CoSeHsYXwVOyg4RQAABBBDg/lUZnwMEWsu4+HQ9fgIEWuNXU3qEAAIIIIBA3gLcMM+bkB0gUEoBHoiUUp9jI4AAAgiUpQDj57IsO51GAAEEECi9ANe/AdfAb6BVA4FLliyRUaNGJYUxb7jhBhPMa9asWVKATcN0uv69994rR44cSWl90IHWYrZP+6aByieffDKpX+ksdKXPP//cBCp1BsvEpUePHrJgwQI5++yzA6twvoFWt1lWtXEa4tQ+6GygznCqhiy1b9OnT0+qd7bQqFs4VUOJkydPNrP6Ome91WC1BoL13HJb0gVadV3nrKb6bzoj6qxZs1LOXw0faxhbZ6vduXNnyqHyDbTqDt1mfr388suNsc6A7DZLrVv/NQiqgc7LLrssqZ1+A60aOu/fv79s3brV7EfroKFh/bdKlSq5eh84cMCEu7dv327/XLcbPXq0CawmzhirK5w6dUq0RlrDxHC8/szr7LyJDfn444/N7Lm7d+82/5wthBvYL1kZ7Yjr39gXm/FV7EtMBxFAAAEEwibA+CpsFQm8PYyvAidlhwgggAACCGQWYHwV6zOEQGusy0vnyk2AQGu5VZz+IoAAAggg4EGACzoPSKyCQHgFeCAS3trQMgQQQACBmAowfo5pYekWAggggEDYBbj+DbhCfgOtengN+c2ZM0fGjx+f0pq2bdtK69atTQhu//79smnTppRZWRM3CjrQWuz2HTp0SEaOHJkyc6e2Q8O9GvqsXbu2Cf9qgG/z5s0pZtnCnrmWPN9Aqx430yyoGqDU4GCjRo1ME/ft2yevvfZaSnBZ13vsscekZ8+eGbuSbhZUne1TZ4Zt3LixnDhxwgQtNQRpzYxbp04d0dBm4ky5mQKtbgFPq2Ht27cXPYerVq1qwscbN24U/R2xFg1onnbaaTJ37lzzT0EEWjWE/fjjj8svfvGLFJ8GDRrIVVddJQ0b6vs6Il9//bVs2bJFtm3blrJuuiCo30Crc7ZT60B6Pmsw9Qc/+IHMnDlTLrnkkqQ26Lk9ZMiQlN93/Vugs622bNkyrWuir85UnGmGY7eT6J133jF1sxaduVY9tI4swQhw/RuMY4j3wvgqxMWhaQgggAAC8RRgfBXPuib0ivFV7EtMBxFAAAEEwibA+CpsFQm0PfoQ4qOEPf5BRP7xYIIFAQQiJ0CgNXIlo8EIIIAAAggUXoALusIbcwQECijAA5EC4rJrBBBAAAEE3AQYP3NeIIAAAgggUBIBrn8DZs8l0KpN0JCcBs8efPBBzy3ScN7dd99tZvB8//33zXaFCLQWu32HDx824d7nnnvOs4W1os7mquHI+vXr+9422wZBBFr1GBpq1QCj/ud30TCr9q9Xr15JM/em24/ODqphxNWrV3s6lO7/V7/6lTz77LPyxhtv2NtkCrTqSjqj6J133inr16/3dBxd6fbbbzchyXnz5pmZY3UJItCa6/lqNVwDozpTsM6EWr169ZT++A20ZgrYWjtXt44dO6YcS4O2+jvuNpttJmjtw5gxY8zvkd8wq+730UcflbFjx9qHePnll+XGG2/0XFtWzC7A9W92o4ivwfgq4gWk+QgggAAC0RNgfBW9mvlsMeMrn2CsjgACCCCAQL4CjK/yFQz19gRaQ10eGoeAPwECrf68WBsBBBBAAIGyEOCCrizKTCfjK8ADkfjWlp4hgAACCIRUgPFzSAtDsxBAAAEE4i7A9W/AFc410KrNOHXqlLz11lsyceLErAE2DW5q8FDHUDfffHPBA63Fbt/x48dl1apVMmvWLPnggw+yVknDvRMmTJCbbrrJNYSYdQceVggq0JpoqQFknSHUyzJ48GCZOnWq1KtXz8vq9joaoNXQ8/Tp01Nme03ckZ5T06ZNk/PPP18GDBjgK9Cq+9Egss40XFFRkTS7q7OxOkPsAw88IKNGjTK10mMGHWi1jF955RUTEvdyDuk2V199tWnLtddeK5UqVXJ19hto1Z0cOXLEhEuffvpp133Onz/fzEzstqirzsir6+h+si1aR/0b0qJFC0+hZ+f+nDPK6ozHS5YskQsvvDDbofm5DwGuf31gRXNVxlfRrButRgABBBCIsADjqwgXz1vTGV95c2ItBBBAAAEEAhNgfBUYZRh3RKA1jFWhTQjkKECgNUc4NkMAAQQQQCDOAlzQxbm69K0MBHggUgZFposIIIAAAuESYPwcrnrQGgQQQACBshHg+jfgUucTaLWaooE5DTlqiExnXn3vvffMj5o1a2YCdxra1JBZlSpVxHm8Qs3QmshUzPbpsbZv325m/tRZQvfs2WPCkjoDZdOmTaV169bSqVMn4+E2m2aQ5Q0y0Gq16+TJk7J//37R4KXOxrlv3z7RWVV10ZBuo0aNTP80pHjeeeflFFC0jvXVV1+Z46xdu1a2bt1qwpE6I2u7du1MgLVNmzZSrVo1+frrr3MKtOpxdDZSbf/y5ctNOFtnFrWOo7Ovdu3aVXr27Cl16tSxS1OoQGuisf4OrVu3LsVY+9+4cWMT/tR2qbf+XmVacgm06v40pP3666/L0qVLzTlt1Vl/pmFsdahcuXLaQ2v91FRnzk38u6B9UNtrrrlGrrvuOnPepAvjevl92Lt3r/Tp08fMuqvLpEmTZMqUKRnb5mW/rJMswPVv7M8IxlexLzEdRAABBBAImwDjq7BVJPD2ML4KnJQdIoAAAgggkFmA8VWszxBnoHW/iPzfWPeYziEQYwECrTEuLl1DAAEEEEAgVwEu6HKVYzsEQiHAA5FQlIFGIIAAAgiUkwDj53KqNn1FAAEEEAiRANe/ISoGTUEgDAL5BFrD0H7akJ/AggULzOy5upx77rkmBH3FFVfkt1O2ThHg+jf2JwXjq9iXmA4igAACCIRNgPFV2CoSeHsYXwVOyg4RQAABBBDILMD4KtZnCIHWWJeXzpWbAIHWcqs4/UUAAQQQQMCDABd0HpBYBYHwCvBAJLy1oWUIIIAAAjEVYPwc08LSLQQQQACBsAtw/Rv2CtE+BIosQKC1yOAhOtzRo0dl2LBhsnr1atOqoUOHypNPPik1atQIUSvj0RSuf+NRxwy9YHwV+xLTQQQQQACBsAkwvgpbRQJvD+OrwEnZIQIIIIAAApkFGF/F+gwh0Brr8tK5chMg0FpuFae/CCCAAAIIeBDggs4DEqsgEF4BHoiEtza0DAEEEEAgpgKMn2NaWLqFAAIIIBB2Aa5/w14h2odAkQUItBYZPESH27hxo/Tq1Uv+8pe/yOmnny4rV66UTp06haiF8WkK17/xqWWanjC+in2J6SACCCCAQNgEGF+FrSKBt4fxVeCk7BABBBBAAIHMAoyvYn2GEGiNdXnpXLkJEGgtt4rTXwQQQAABBDwIcEHnAYlVEAivAA9EwlsbWoYAAgggEFMBxs8xLSzdQgABBBAIuwDXv2GvEO1DoMgCBFqLDB6Swx0/flzuu+8+efzxx02LBg8eLE888YTUrFkzJC2MVzO4/o1XPV16w/gq9iWmgwgggAACYRNgfBW2igTeHsZXgZOyQwQQQAABBDILML6K9RlCoDXW5aVz5SYQuUBruRWI/iKAAAIIIBASgSiMGUJCRTMQKLlA0gORkreGBiCAAAIIIFCeAoyfy7Pu9BoBBBBAoLgCXP8W15ujIYAAAggg4CbA9W+8zgvGV/GqJ71BAAEEEIimAOOraNYtXasZX8WrnvQGAQQQQCCaAoyvolk3t1YTaI1PLekJAhKFP85c0HGiIoAAAgggUHqBKIwZSq9ECxAIhwDj53DUgVYggAACCJS3AOPn8q4/vUcAAQQQKI4A17/FceYoCCCAAAIIZBLg+jde5wfjq3jVk94ggAACCERTgPFVNOuWrtWMr+JVT3qDAAIIIBBNAcZX0aybW6sJtManlvQEAQKtnAMIIIAAAggg4EmACzpPTKyEQCgEeCASijLQCAQQQACBMhdg/FzmJwDdRwABBBAoigDXv0Vh5iAIIIAAAghkFOD6N14nCOOreNWT3iCAAAIIRFOA8VU065au1Yyv4lVPeoMAAgggEE0BxlfRrJtbqwm0xqeW9AQBAq2cAwgggAACCCDgSYALOk9MrIRAKAR4IBKKMtAIBBBAAIEyF2D8XOYnAN1HAAEEECiKANe/RWHmIAgggAACCGQU4Po3XicI46t41ZPeIIAAAghEU4DxVTTrlq7VjK/iVU96gwACCCAQTQHGV9Gsm1urCbTGp5b0BIFIBFopEwIIIIAAAggggAACCCCAAAIIIIAAAggggAACCCCAAAIIIIAAApkEaovI/xOR6xJWai0i78IWS4FrReQlETlXRJ4WkXtE5NtY9pROIYAAAgggkF3gQRGZIiL/LSIX/vP/Zt+KNRBAAAEEEEAAAQTSCTgD6QTiOFcQQACB0gsQaC19DWgBAoEJMLgKjJIdIYAAAggggAACCCCAAAIIIIAAAggggAACCCCAAAIIIIAAAgiUSIBAa4ngS3DYWiKyQET6ish2EblVRPaXoB0cEgEEEEAAgTAI/EhEPhER/b+6TBURDbiyIIAAAggggAACCOQuQKA1dzu2RAABBAolQKC1ULLsF4ESCBBoLQE6h0QAAQQQQAABBBBAAAEEEEAAAQQQQAABBBBAAAEEEEAAAQQQQAABBBBAAAEEEEAgTwFrdlZrN8zSmicomyOAAAIIIIAAAiJCoJXTAAEEEAifAIHW8NWEFiGQswCB1pzp2BABBBBAAAEEEEAAAQQQQAABBBBAAAEEEEAAAQQQQAABBBBAAAEEEEAAAQQQQACBkgg4Z2e1GsEsrSUpBwdFAAEEEEAAgRgJEGiNUTHpCgIIxEbg/4rIvoTe7BcR/TcWBBCIoACB1ggWjSYjgAACCCCAAAIIIIAAAggggAACCCCAAAIIIIAAAggggAACCCCAAAIIIIAAAgiUtYBzdlYLg1lay/q0oPMIIIAAAgggEIAAgdYAENkFAgggELAAgdaAQdkdAqUUINBaSn2OjQACCCCAAAIIIIAAAggggAACCCCAAAIIIIAAAggggAACCCCAAAIIIIAAAggggIA/gXSzs1p7YZZWf56sjQACCCCAAAIIJAoQaOV8QAABBMInQKA1fDWhRQjkLECgNWc6NkQAAQQQQAABBBBAAAEEEEAAAQQQQAABBBBAAAEEEEAAAQQQQAABBBBAAAEEEECg6ALpZme1GsIsrUUvCQdEAAEEEEAAgRgJEGiNUTHpCgIIxEbAGWj9SEQax6Z3dASBMhMg0FpmBae7CCCAAAIIIIAAAggggAACCCCAAAIIIIAAAggggAACCCCAAAIIIIAAAggggAACkRXINjur1TFmaY1siWk4AggggAACCJRYgEBriQvA4RFAAAEXAQKtnBYIxEiAQGuMiklXEEAAAQQQQAABBBBAAAEEEEAAAQQQQAABBBBAAAEEEEAAAQQQQAABBBBAAAEEYi2QbXZWq/PM0hrr04DOIYAAAggggEABBQi0FhCXXSOAAAI5ChBozRGOzRAIowCB1jBWhTYhgAACCCCAAAIIIIAAAggggAACCCCAAAIIIIAAAggggAACCCCAAAIIIIAAAgggkCzgdXZWaytmaeUMQgABBBBAAAEE/AsQaPVvxhYIIIBAoQUItBZamP0jUEQBAq1FxOZQCCCAAAIIIIAAAggggAACCCCAAAIIIIAAAggggAACCCCAAAIIIIAAAggggAACCOQo4HV2Vmv3zNKaIzSbIYAAAggggEBZCxBoLevy03kEEAipAIHWkBaGZiGQiwCB1lzU2AYBBBBAAAEEEEAAAQQQQAABBBBAAAEEEEAAAQQQQAABBBBAAAEEEEAAAQQQQACB4gn4nZ3VahmztBavRhwJAQQQQAABBOIhQKA1HnWkFwggEC8BAq3xqie9KXMBAq1lfgLQfQQQQAABBBBAAAEEEEAAAQQQQAABBBBAAAEEEEAAAQQQQAABBBBAAAEEEEAAgdAL+J2d1eoQs7SGvrQ0EAEEEEAAAQRCJkCgNWQFoTkIIICAiBBo5TRAIEYCBFpjVEy6ggACCCCAAAIIIIAAAggggAACCCCAAAIIIIAAAggggAACCCCAAAIIIIAAAgggEDuBXGdntSCYpTV2pwQdQgABBBBAAIECChBoLSAuu0YAAQRyFCDQmiMcmyEQRgECrWGsCm1CAAEEEEAAAQQQQAABBBBAAAEEEEAAAQQQQAABBBBAAAEEEEAAAQQQQAABBBBA4B8Cuc7OavkxSytnEgIIIIAAAggg4F2AQKt3K9ZEAAEEiiVAoLVY0hwHgSIIEGgtAjKHQAABBBBAAAEEEEAAAQQQQAABBBBAAAEEEEAAAQQQQAABBBBAAAEEEEAAAQQQQCAHgXxnZ7UOySytOeCzCQIIIIAAAgiUpQCB1rIsO51GAIGQCxBoDXmBaB4CfgQItPrRYl0EEEAAAQQQQAABBBBAAAEEEEAAAQQQQAABBBBAAAEEEEAAAQQQQAABBBBAAAEEiieQ7+ysVkuZpbV4NeNICCCAAAIIIBBtAQKt0a4frUcAgXgKEGiNZ13pVZkKEGgt08LTbQQQQAABBBBAAAEEEEAAAQQQQAABBBBAAAEEEEAAAQQQQAABBBBAAAEEEEAAgVALBDU7q9VJZmkNdblpHAIIIIAAAgiERIBAa0gKQTMQQACBBAECrZwOCMRIgEBrjIpJVxBAAAEEEEAAAQQQQAABBBBAAAEEEEAAAQQQQAABBBBAAAEEEEAAAQQQQAABBGIjENTsrBYIs7TG5tSgIwgggAACCCBQQAECrQXEZdcIIIBAjgKNReTDhG0/EhH9NxYEEIigAIHWCBaNJiOAAAIIIIAAAggggAACCCCAAAIIIIAAAggggAACCCCAAAIIIIAAAggggAACCMRaIOjZWS0sZmmN9WlD5xBAAAEEEEAgAAECrQEgsgsEEEAgYAECrQGDsjsESilAoLWU+hwbAQQQQAABBBBAAAEEEEAAAQQQMY0G1gAAIABJREFUQAABBBBAAAEEEEAAAQQQQAABBBBAAAEEEEAAgVSBoGdntY7ALK2cbQgggAACCCCAQGYBAq2cIQgggED4BAi0hq8mtAiBnAUItOZMx4YIIIAAAggggAACCCCAAAIIIIAAAggggAACCCCAAAIIIIAAAggggAACCCCAAAIIBC5QqNlZrYYyS2vgJWOHCCCAAAIIIBAjAQKtMSomXUEAgdgIOAOt+0TkZ7HpHR1BoMwECLSWWcHpLgIIIIAAAggggAACCCCAAAIIIIAAAggggAACCCCAAAIIIIAAAggggAACCCCAQKgFCjU7q9VpZmkNdflpHAIIIIAAAgiUWIBAa4kLwOERQAABFwECrZwWCMRIgEBrjIpJVxBAAAEEEEAAAQQQQAABBBBAAAEEEEAAAQQQQAABBBBAAAEEEEAAAQQQQAABBCItUOjZWS0cZmmN9GlC4xFAAAEEEECggAIEWguIy64RQACBHAUItOYIx2YIhFGAQGsYq0KbEEAAAQQQQAABBBBAAAEEEEAAAQQQQAABBBBAAAEEEEAAAQQQQAABBBBAAAEEylGg0LOzWqbM0lqOZxd9RgABBBBAAAEvAgRavSixDgIIIFBcAQKtxfXmaAgUVIBAa0F52TkCCCCAAAIIIIAAAggggAACCCCAAAIIIIAAAggggAACCCCAAAIIIIAAAggggAACngSKNTur1RhmafVUFlZCAAEEEEAAgTITINBaZgWnuwggEAkBAq2RKBONRMCbAIFWb06shQACCCCAAAIIIIAAAggggAACCCCAAAIIIIAAAggggAACCCCAAAIIIIAAAggggEAhBfzOznpIRM5OaNB/icg5PhrILK0+sFgVAQQQQAABBMpGgEBr2ZSajiKAQIQECLRGqFg0FYFsAgRaswnxcwQQQAABBBBAAAEEEEAAAQQQQAABBBBAAAEEEEAAAQQQQAABBBBAAAEEEEAAAQQKK+BndtbPRETDr5+KyNsJzdokIrf+82dDPDaXWVo9QrEaAggggAACCJSNAIHWsik1HUUAgQgJEGiNULFoKgLZBAi0ZhPi5wgggAACCCCAAAIIIIAAAggggAACCCCAAAIIIIAAAggggAACCCCAAAIIIIAAAggUVsDL7KxWkPX5fzalnUug9Zp//qyex2Ars7QWtq7sHQEEEEAAAQSiJ0CgNXo1o8UIIBB/AQKt8a8xPSwjAQKtZVRsuooAAggggAACCCCAAAIIIIAAAggggAACCCCAAAIIIIAAAggggAACCCCAAAIIIBA6gWyzszqDrFYHMgVarXW8BFuZpTV0pwQNQgABBBBAAIESChBoLSE+h0YAAQTSCBBo5dRAIEYCBFpjVEy6ggACCCCAAAIIIIAAAggggAACCCCAAAIIIIAAAggggAACCCCAAAIIIIAAAgggEDmBdLOzpguyWh30Emi11s0UbGWW1sidMjQYAQQQQAABBAooQKC1gLjsGgEEEMhRgEBrjnBshkAYBQi0hrEqtAkBBBBAAAEEEEAAAQQQQAABBBBAAAEEEEAAAQQQQAABBBBAAAEEEEAAAQQQQKAcBNxmZ80WZLVc/ARarW3SBVuZpbUczjb6iAACCCCAAAJeBAi0elFiHQQQQKC4AgRai+vN0RAoqACB1oLysnMEEEAAAQQQQAABBBBAAAEEEEAAAQQQQAABBBBAAAEEEEAAAQQQQAABBBBAAAEE0gokzs7qNchq7SyXQKu1rTPYyiytnKQIIIAAAggggMA/BAi0ciYggAAC4RMg0Bq+mtAiBHIWINCaMx0bIoAAAggggAACCCCAAAIIIIAAAggggAACCCCAAAIIIIAAAggggAACCCCAAAIIIJCzgDU76zciosHW533uKZ9Aq3WoxGArs7T6LACrI4AAAggggEAsBQi0xrKsdAoBBCIu8DMR+SChD/tERP+NBQEEIihAoDWCRaPJCCCAAAIIIIAAAggggAACCCCAAAIIIIAAAggggAACCCCAAAIIIIAAAggggAACkRcY+s8e+A2yWh0PItBq7UuDrb/4Z7BWZ2tlQQABBBBAAAEEylWAQGu5Vp5+I4BAmAUItIa5OrQNAZ8CBFp9grE6AggggAACCCCAAAIIIIAAAggggAACCCCAAAIIIIAAAggggAACCCCAAAIIIIAAAiEQCDLQGoLu0AQEEEAAAQQQQCAUAgRaQ1EGGoEAAggkCRBo5YRAIEYCBFpjVEy6ggACCCCAAAIIIIAAAggggAACCCCAAAIIIIAAAggggAACCCCAAAIIIIAAAgggUDYCBFrLptR0FAEEEEAAAQSKKECgtYjYHAoBBBDwKOAMtH4oIhd73JbVEEAgZAIEWkNWEJqDAAIIIIAAAggggAACCCCAAAIIIIAAAggggAACCCCAAAIIIIAAAggggAACCCCAgAcBAq0ekFgFAQQQQAABBBDwKUCg1ScYqyOAAAJFECDQWgRkDoFAsQQItBZLmuMggAACCCCAAAIIIIAAAggggAACCCCAAAIIIIAAAggggAACCCCAAAIIIIAAAgggEJwAgdbgLNkTAggggAACCCBgCRBo5VxAAAEEwidAoDV8NaFFCOQsQKA1Zzo2RAABBBBAAAEEEEAAAQQQQAABBBBAAAEEEEAAAQQQQAABBBBAAAEEEEAAAQQQQKBkAgRaS0bPgRFAAAEEEEAgxgIEWmNcXLqGAAKRFSDQGtnS0XAEUgUItHJWIIAAAggggAACCCCAAAIIIIAAAggggAACCCCAAAIIIIAAAggggAACCCCAAAIIIBA9AQKt0asZLUYAAQQQQACB8AsQaA1/jWghAgiUnwCB1vKrOT2OsQCB1hgXl64hgAACCCCAAAIIIIAAAggggAACCCCAAAIIIIAAAggggAACCCCAAAIIIIAAAgjEVoBAa2xLS8cQQAABBBBAoIQCBFpLiM+hEUAAgTQCBFo5NRCIkQCB1hgVk64ggAACCCCAAAIIIIAAAggggAACCCCAAAIIIIAAAggggAACCCCAAAIIIIAAAgiUjQCB1rIpNR1FAAEEEEAAgSIKEGgtIjaHQgABBDwKEGj1CMVqCERBgEBrFKpEGxFAAAEEEEAAAQQQQAABBBBAAAEEEEAAAQQQQAABBBBAAAEEEEAAAQQQQAABBBBIFiDQyhmBAAIIIIAAAggEL0CgNXhT9ogAAgjkK0CgNV9BtkcgRAIEWkNUDJqCAAIIIIAAAggggAACCCCAAAIIIIAAAggggAACCCCAAAIIIIAAAggggAACCCCAgEcBAq0eoVgNAQQQQAABBBDwIUCg1QcWqyKAAAJFEiDQWiRoDoNAMQQItBZDmWMggAACCCCAAAIIIIAAAggggAACCCCAAAIIIIAAAggggAACCCCAAAIIIIAAAgggEKwAgdZgPdkbAggggAACCCCgAgRaOQ8QQACB8AkQaA1fTWgRAjkLEGjNmY4NEUAAAQQQQAABBBBAAAEEEEAAAQQQQAABBBBAAAEEEEAAAQQQQAABBBBAAAEEECiZAIHWktFzYAQQQAABBBCIsQCB1hgXl64hgEBkBQi0RrZ0NByBVAECrZwVCCCAAAIIIIAAAggggAACCCCAAAIIIIAAAggggAACCCCAAAIIIIAAAggggAACCERPgEBr9GpGixFAAAEEEEAg/AIEWsNfI1qIAALlJ0CgtfxqTo9jLECgNcbFpWsIIIAAAggggAACCCCAAAIIIIAAAggggAACCCCAAAIIIIAAAggggAACCCCAAAKxFSDQGtvS0jEEEEAAAQQQKKEAgdYS4nNoBBBAII3AxSKyN+FnH4qI/hsLAghEUIBAawSLRpMRQAABBBBAAAEEEEAAAQQQQAABBBBAAAEEEEAAAQQQQAABBBBAAAEEEEAAAQTKXoBAa9mfAgAggAACCCCAQAEECLQWAJVdIoAAAnkKEGjNE5DNEQiTAIHWMFWDtiCAAAIIIIAAAggggAACCCCAAAIIIIAAAggggAACCCCAAAIIIIAAAggggAACCCDgTYBAqzcn1kIAAQQQQAABBPwIEGj1o8W6CCCAQHEECLQWx5mjIFAUAQKtRWHmIAgggAACCCCAAAIIIIAAAggggAACCCCAwP9n795dtb3KxI9fiigSAjNaWqQUFTTRxENiZhgEK3WQiBY2msZKolgrGlTExgnYaJEMYicS0gjBZiaeknjKG6tglT9AZwwEsRuePfM4e+93P3vfx3W41mdX83tz3/da63OtH9h8eQgQIECAAAECBAgQIECAAAECBAgQ2FRA0Lopp48RIECAAAECBM4EBK0uAgECBNoTuBy0/iEi3tneNu2IAIEpAoLWKUqeIUCAAAECBAgQIECAAAECBAgQIECAAAECBAgQIECAAAECBAgQIECAAAECbQkIWtuah90QIECAAAECOQQErTnm6BQECOQSELTmmqfTDC4gaB38Ajg+AQIECBAgQIAAAQIECBAgQIAAAQIECBAgQIAAAQIECBAgQIAAAQIECHQpIGjtcmw2TYAAAQIECDQuIGhtfEC2R4DAkAKC1iHH7tBZBQStWSfrXAQIECBAgAABAgQIECBAgAABAgQIECBAgAABAgQIECBAgAABAgQIECCQWUDQmnm6zkaAAAECBAjUEhC01pK3LgECBE4LCFrdDgKJBAStiYbpKAQIECBAgAABAgQIECBAgAABAgQIECBAgAABAgQIECBAgAABAgQIECAwjICgdZhROygBAgQIECBQUEDQWhDbUgQIEJgoIGidCOUxAj0ICFp7mJI9EiBAgAABAgQIECBAgAABAgQIECBAgAABAgQIECBAgAABAgQIECBAgACBiwKCVjeCAAECBAgQILC9gKB1e1NfJECAwFoBQetaQe8TaEhA0NrQMGyFAAECBAgQIECAAAECBAgQIECAAAECBAgQIECAAAECBAgQIECAAAECBAhMFBC0ToTyGAECBAgQIEBghoCgdQaWRwkQIFBIQNBaCNoyBEoICFpLKFuDAAECBAgQIECAAAECBAgQIECAAAECBAgQIECAAAECBAgQIECAAAECBAhsKyBo3dbT1wgQIECAAAECBwFBq3tAgACB9gQEre3NxI4ILBYQtC6m8yIBAgQIECBAgAABAgQIECBAgAABAgQIECBAgAABAgQIECBAgAABAgQIEKgmIGitRm9hAgQIECBAILGAoDXxcB2NAIFuBQSt3Y7OxgncLiBodSsIECBAgAABAgQIECBAgAABAgQIECBAgAABAgQIECBAgAABAgQIECBAgEB/AoLW/mZmxwQIECBAgED7AoLW9mdkhwQIjCcgaB1v5k6cWEDQmni4jkaAAAECBAgQIECAAAECBAgQIECAAAECBAgQIECAAAECBAgQIECAAAECaQUErWlH62AECBAgQIBARQFBa0V8SxMgQOCEgKDV1SCQSEDQmmiYjkKAAAECBAgQIECAAAECBAgQIECAAAECBAgQIECAAAECBAgQIECAAAECwwgIWocZtYMSIECAAAECBQUErQWxLUWAAIGJAoLWiVAeI9CDgKC1hynZIwECBAgQIECAAAECBAgQIECAAAECBAgQIECAAAECBAgQIECAAAECBAgQuCggaHUjCBAgQIAAAQLbCwhatzf1RQIECKwVeGdE3Dr3kT9ExOHf/BEg0KGAoLXDodkyAQIECBAgQIAAAQIECBAgQIAAAQIECBAgQIAAAQIECBAgQIAAAQIECAwvIGgd/goAIECAAAECBHYQELTugOqTBAgQWCkgaF0J6HUCLQkIWluahr0QIECAAAECBAgQIECAAAECBAgQIECAAAECBAgQIECAAAECBAgQIECAAIFpAoLWaU6eIkCAAAECBAjMERC0ztHyLAECBMoICFrLOFuFQBEBQWsRZosQIECAAAECBAgQIECAAAECBAgQIECAAAECBAgQIECAAAECBAgQIECAAIFNBQStm3L6GAECBAgQIEDgTEDQ6iIQIECgPYHLQeuLEfGu9rZpRwQITBEQtE5R8gwBAgQIECBAgAABAgQIECBAgAABAgQIECBAgAABAgQIECBAgAABAgQIEGhLQNDa1jzshgABAgQIEMghIGjNMUenIEAgl4CgNdc8nWZwAUHr4BfA8QkQIECAAAECBAgQIECAAAECBAgQIECAAAECBAgQIECAAAECBAgQIECgSwFBa5djs2kCBAgQIECgcQFBa+MDsj0CBIYUELQOOXaHziogaM06WeciQIAAAQIECBAgQIAAAQIECBAgQIAAAQIECBAgQIAAAQIECBAgQIAAgcwCgtbM03U2AgQIECBAoJaAoLWWvHUJECBwWkDQ6nYQSCQgaE00TEchQIAAAQIECBAgQIAAAQIECBAgQIAAAQIECBAgQIAAAQIECBAgQIAAgWEEBK3DjNpBCRAgQIAAgYICgtaC2JYiQIDARAFB60QojxHoQUDQ2sOU7JEAAQIECBAgQIAAAQIECBAgQIAAAQIECBAgQIAAAQIECBAgQIAAAQIECFwUELS6EQQIECBAgACB7QUErdub+iIBAgTWCgha1wp6n0BDAoLWhoZhKwQIECBAgAABAgQIECBAgAABAgQIECBAgAABAgQIECBAgAABAgQIECBAYKKAoHUilMcIECBAgAABAjMEBK0zsDxKgACBQgKC1kLQliFQQkDQWkLZGgQIECBAgAABAgQIECBAgAABAgQIECBAgAABAgQIECBAgAABAgQIECBAYFsBQeu2nr5GgAABAgQIEDgICFrdAwIECLQnIGhtbyZ2RGCxgKB1MZ0XCRAgQIAAAQIECBAgQIAAAQIECBAgQIAAAQIECBAgQIAAAQIECBAgQIBANQFBazV6CxMgQIAAAQKJBQStiYfraAQIdCsgaO12dDZO4HYBQatbQYAAAQIECBAgQIAAAQIECBAgQIAAAQIECBAgQIAAAQIECBAgQIAAAQIE+hMQtPY3MzsmQIAAAQIE2hcQtLY/IzskQGA8AUHreDN34sQCgtbEw3U0AgQIECBAgAABAgQIECBAgAABAgQIECBAgAABAgQIECBAgAABAgQIEEgrIGhNO1oHI0CAAAECBCoKCFor4luaAAECJwQEra4GgUQCgtZEw3QUAgQIECBAgAABAgQIECBAgAABAgQIECBAgAABAgQIECBAgAABAgQIEBhGQNA6zKgdlAABAgQIECgoIGgtiG0pAgQITBQQtE6E8hiBHgQErT1MyR4JECBAgAABAgQIECBAgAABAgQIECBAgAABAgQIECBAgAABAgQIECBAgMBFAUGrG0GAAAECBAgQ2F5A0Lq9qS8SIEBgrcC7IuKFcx95MSIO/+aPAIEOBQStHQ7NlgkQIECAAAECBAgQIECAAAECBAgQIECAAAECBAgQIECAAAECBAgQIEBgeAFB6/BXAAABAgQIECCwg4CgdQdUnyRAgMBKAUHrSkCvE2hJQNDa0jTshQABAgQIECBAgAABAgQIECBAgAABAgQIECBAgAABAgQIECBAgAABAgQITBMQtE5z8hQBAgQIECBAYI6AoHWOlmcJECBQRkDQWsbZKgSKCAhaizBbhAABAgQIECBAgAABAgQIECBAgAABAgQIECBAgAABAgQIECBAgAABAgQIbCogaN2U08cIECBAgAABAmcCglYXgQABAu0JXA5ab0XE3e1t044IEJgiIGidouQZAgQIECBAgAABAgQIECBAgAABAgQIECBAgAABAgQIECBAgAABAgQIECDQloCgta152A0BAgQIECCQQ0DQmmOOTkGAQC4BQWuueTrN4AKC1sEvgOMTIECAAAECBAgQIECAAAECBAgQIECAAAECBAgQIECAAAECBAgQIECAQJcCgtYux2bTBAgQIECAQOMCgtbGB2R7BAgMKSBoHXLsDp1VQNCadbLORYAAAQIECBAgQIAAAQIECBAgQIAAAQIECBAgQIAAAQIECBAgQIAAAQKZBQStmafrbAQIECBAgEAtAUFrLXnrEiBA4LSAoNXtIJBIQNCaaJiOQoAAAQIECBAgQIAAAQIECBAgQIAAAQIECBAgQIAAAQIECBAgQIAAAQLDCAhahxm1gxIgQIAAAQIFBQStBbEtRYAAgYkCgtaJUB4j0IOAoLWHKdkjAQIECBAgQIAAAQIECBAgQIAAAQIECBAgQIAAAQIECBAgQIAAAQIECBC4KCBodSMIECBAgAABAtsLCFq3N/VFAgQIrBUQtK4V9D6BhgQErQ0Nw1YIECBAgAABAgQIECBAgAABAgQIECBAgAABAgQIECBAgAABAgQIECBAgMBEAUHrRCiPESBAgAABAgRmCAhaZ2B5lAABAoUEBK2FoC1DoISAoLWEsjUIECBAgAABAgQIECBAgAABAgQIECBAgAABAgQIECBAgAABAgQIECBAgMC2AoLWbT19jQABAgQIECBwEBC0ugcECBBoT0DQ2t5M7IjAYgFB62I6LxIgQIAAAQIECBAgQIAAAQIECBAgQIAAAQIECBAgQIAAAQIECBAgQIAAgWoCgtZq9BYmQIAAAQIEEgsIWhMP19EIEOhWQNDa7ehsnMDtAoJWt4IAAQIECBAgQIAAAQIECBAgQIAAAQIECBAgQIAAAQIECBAgQIAAAQIECPQnIGjtb2Z2TIAAAQIECLQvIGhtf0Z2SIDAeAKC1vFm7sSJBQStiYfraAQIECBAgAABAgQIECBAgAABAgQIECBAgAABAgQIECBAgAABAgQIECCQVkDQmna0DkaAAAECBAhUFBC0VsS3NAECBE4ICFpdDQKJBAStiYbpKAQIECBAgAABAgQIECBAgAABAgQIECBAgAABAgQIECBAgAABAgQIECAwjICgdZhROygBAgQIECBQUEDQWhDbUgQIEJgoIGidCOUxAj0ICFp7mJI9EiBAgAABAgQIECBAgAABAgQIECBAgAABAgQIECBAgAABAgQIECBAgACBiwKCVjeCAAECBAgQILC9gKB1e1NfJECAwFqBuyPi9+c+cisiDv/mjwCBDgUErR0OzZYJECBAgAABAgQIECBAgAABAgQIECBAgAABAgQIECBAgAABAgQIECBAYHgBQevwVwAAAQIECBAgsIOAoHUHVJ8kQIDASgFB60pArxNoSUDQ2tI07IUAAQIECBAgQIAAAQIECBAgQIAAAQIECBAgQIAAAQIECBAgQIAAAQIECEwTELROc/IUAQIECBAgQGCOgKB1jpZnCRAgUEZA0FrG2SoEiggIWoswW4QAAQIECBAgQIAAAQIECBAgQIAAAQIECBAgQIAAAQIECBAgQIAAAQIECGwqIGjdlNPHCBAgQIAAAQJnAoJWF4EAAQLtCVwOWl+IiHva26YdESAwRUDQOkXJMwQIECBAgAABAgQIECBAgAABAgQIECBAgAABAgQIECBAgAABAgQIECBAoC0BQWtb87AbAgQIECBAIIeAoDXHHJ2CAIFcAoLWXPN0msEFBK2DXwDHJ0CAAAECBAgQIECAAAECBAgQIECAAAECBAgQIECAAAECBAgQIECAAIEuBQStXY7NpgkQIECAAIHGBQStjQ/I9ggQGFJA0Drk2B06q4CgNetknYsAAQIECBAgQIAAAQIECBAgQIAAAQIECBAgQIAAAQIECBAgQIAAAQIEMgsIWjNP19kIECBAgACBWgKC1lry1iVAgMBpAUGr20EgkYCgNdEwHYUAAQIECBAgQIAAAQIECBAgQIAAAQIECBAgQIAAAQIECBAgQIAAAQIEhhEQtA4zagclQIAAAQIECgoIWgtiW4oAAQITBQStE6E8RqAHAUFrD1OyRwIECBAgQIAAAQIECBAgQIAAAQIECBAgQIAAAQIECBAgQIAAAQIECBAgcFFA0OpGECBAgAABAgS2FxC0bm/qiwQIEFgrIGhdK+h9Ag0JCFobGoatECBAgAABAgQIECBAgAABAgQIECBAgAABAgQIECBAgAABAgQIECBAgACBiQKC1olQHiNAgAABAgQIzBAQtM7A8igBAgQKCQhaC0FbhkAJAUFrCWVrECBAgAABAgQIECBAgAABAgQIECBAgAABAgQIECBAgAABAgQIECBAgACBbQUErdt6+hoBAgQIECBA4CAgaHUPCBAg0J6AoLW9mdgRgcUCgtbFdF4kQIAAAQIECBAgQIAAAQIECBAgQIAAAQIECBAgQIAAAQIECBAgQIAAAQLVBASt1egtTIAAAQIECCQWELQmHq6jESDQrYCgtdvR2TiB2wUErW4FAQIECBAgQIAAAQIECBAgQIAAAQIECBAgQIAAAQIECBAgQIAAAQIECBDoT0DQ2t/M7JgAAQIECBBoX0DQ2v6M7JAAgfEEBK3jzdyJEwsIWhMP19EIECBAgAABAgQIECBAgAABAgQIECBAgAABAgQIECBAgAABAgQIECBAIK2AoDXtaB2MAAECBAgQqCggaK2Ib2kCBAicEBC0uhoEEgkIWhMN01EIECBAgAABAgQIECBAgAABAgQIECBAgAABAgQIECBAgAABAgQIECBAYBgBQeswo3ZQAgQIECBAoKCAoLUgtqUIECAwUUDQOhHKYwR6EBC09jAleyRAgAABAgQIECBAgAABAgQIECBAgAABAgQIECBAgAABAgQIECBAgAABAhcFBK1uBAECBAgQIEBgewFB6/amvkiAAIG1AvdExO/OfeSFiDj8mz8CBDoUELR2ODRbJkCAAAECBAgQIECAAAECBAgQIECAAAECBAgQIECAAAECBAgQIECAAIHhBQStw18BAAQIECBAgMAOAoLWHVB9kgABAisFBK0rAb1OoCUBQWtL07AXAgQIECBAgAABAgQIECBAgAABAgQIECBAgAABAgQIECBAgAABAgQIECAwTUDQOs3JUwQIECBAgACBOQKC1jlaniVAgEAZAUFrGWerECgiIGgtwmwRAgQ+H1TiAAAgAElEQVQIECBAgAABAgQIECBAgAABAgQIECBAgAABAgQIECBAgAABAgQIECCwqYCgdVNOHyNAgAABAgQInAkIWl0EAgQItCdwOWj9fUS8u71t2hEBAlMEBK1TlDxDgAABAgQIECBAgAABAgQIECBAgAABAgQIECBAgAABAgQIECBAgAABAgTaEhC0tjUPuyFAgAABAgRyCAhac8zRKQgQyCUgaM01T6cZXEDQOvgFcHwCBAgQIECAAAECBAgQIECAAAECBAgQIECAAAECBAgQIECAAAECBAgQ6FJA0Nrl2GyaAAECBAgQaFxA0Nr4gGyPAIEhBQStQ47dobMKCFqzTta5CBAgQIAAAQIECBAgQIAAAQIECBAgQIAAAQIECBAgQIAAAQIECBAgQCCzgKA183SdjQABAgQIEKglIGitJW9dAgQInBYQtLodBBIJCFoTDdNRCBAgQIAAAQIECBAgQIAAAQIECBAgQIAAAQIECBAgQIAAAQIECBAgQGAYAUHrMKN2UAIECBAgQKCggKC1ILalCBAgMFFA0DoRymMEehAQtPYwJXskQIAAAQIECBAgQIAAAQIECBAgQIAAAQIECBAgQIAAAQIECBAgQIAAAQIXBQStbgQBAgQIECBAYHsBQev2pr5IgACBtQKC1rWC3ifQkICgtaFh2AoBAgQIECBAgAABAgQIECBAgAABAgQIECBAgAABAgQIECBAgAABAgQIEJgoIGidCOUxAgQIECBAgMAMAUHrDCyPEiBAoJCAoLUQtGUIlBAQtJZQtgYBAgQIECBAgAABAgQIECBAgAABAgQIECBAgAABAgQIECBAgAABAgQIENhWQNC6raevESBAgAABAgQOAoJW94AAAQLtCQha25uJHRFYLCBoXUznRQIECBAgQIAAAQIECBAgQIAAAQIECBAgQIAAAQIECBAgQIAAAQIECBAgUE1A0FqN3sIECBAgQIBAYgFBa+LhOhoBAt0KCFq7HZ2NE7hdQNDqVhAgQIAAAQIECBAgQIAAAQIECBAgQIAAAQIECBAgQIAAAQIECBAgQIAAgf4EBK39zcyOCRAgQIAAgfYFBK3tz8gOCRAYT0DQOt7MnTixgKA18XAdjQABAgQIECBAgAABAgQIECBAgAABAgQIECBAgAABAgQIECBAgAABAgTSCgha047WwQgQIECAAIGKAoLWiviWJkCAwAkBQaurQSCRgKA10TAdhQABAgQIECBAgAABAgQIECBAgAABAgQIECBAgAABAgQIECBAgAABAgSGERC0DjNqByVAgAABAgQKCghaC2JbigABAhMFBK0ToTxGoAcBQWsPU7JHAgQIECBAgAABAgQIECBAgAABAgQIECBAgAABAgQIECBAgAABAgQIECBwUUDQ6kYQIECAAAECBLYXELRub+qLBAgQWCvw7oj47bmP/D4iDv/mjwCBDgUErR0OzZYJECBAgAABAgQIECBAgAABAgQIECBAgAABAgQIECBAgAABAgQIECBAYHgBQevwVwAAAQIECBAgsIOAoHUHVJ8kQIDASgFB60pArxNoSUDQ2tI07IUAAQIECBAgQIAAAQIECBAgQIAAAQIECBAgQIAAAQIECBAgQIAAAQIECEwTELROc/IUAQIECBAgQGCOgKB1jpZnCRAgUEZA0FrG2SoEiggIWoswW4QAAQIECBAgQIAAAQIECBAgQIAAAQIECBAgQIAAAQIECBAgQIAAAQIECGwqIGjdlNPHCBAgQIAAAQJnAoJWF4EAAQLtCVwOWn8XEe9pb5t2RIDAFAFB6xQlzxAgQIAAAQIECBAgQIAAAQIECBAgQIAAAQIECBAgQIAAAQIECBAgQIAAgbYEBK1tzcNuCBAgQIAAgRwCgtYcc3QKAgRyCQhac83TaQYXELQOfgEcnwABAgQIECBAgAABAgQIECBAgAABAgQIECBAgAABAgQIECBAgAABAgS6FBC0djk2myZAgAABAgQaFxC0Nj4g2yNAYEgBQeuQY3forAKC1qyTdS4CBAgQIECAAAECBAgQIECAAAECBAgQIECAAAECBAgQIECAAAECBAgQyCwgaM08XWcjQIAAAQIEagkIWmvJW5cAAQKnBQStbgeBRAKC1kTDdBQCBAgQIECAAAECBAgQIECAAAECBAgQIECAAAECBAgQIECAAAECBAgQGEZA0DrMqB2UAAECBAgQKCggaC2IbSkCBAhMFBC0ToTyGIEeBAStPUzJHgkQIECAAAECBAgQIECAAAECBAgQIECAAAECBAgQIECAAAECBAgQIECAwEUBQasbQYAAAQIECBDYXkDQur2pLxIgQGCtgKB1raD3CTQkIGhtaBi2QoAAAQIECBAgQIAAAQIECBAgQIAAAQIECBAgQIAAAQIECBAgQIAAAQIEJgoIWidCeYwAAQIECBAgMENA0DoDy6MECBAoJCBoLQRtGQIlBAStJZStQYAAAQIECBAgQIAAAQIECBAgQIAAAQIECBAgQIAAAQIECBAgQIAAAQIEthUQtG7r6WsECBAgQIAAgYOAoNU9IECAQHsCgtb2ZmJHBBYLCFoX03mRAAECBAgQIECAAAECBAgQIECAAAECBAgQIECAAAECBAgQIECAAAECBAhUExC0VqO3MAECBAgQIJBYQNCaeLiORoBAtwKC1m5HZ+MEbhcQtLoVBAgQIECAAAECBAgQIECAAAECBAgQIECAAAECBAgQIECAAAECBAgQIECgPwFBa38zs2MCBAgQIECgfQFBa/szskMCBMYTELSON3MnTiwgaE08XEcjQIAAAQIECBAgQIAAAQIECBAgQIAAAQIECBAgQIAAAQIECBAgQIAAgbQCgta0o3UwAgQIECBAoKKAoLUivqUJECBwQkDQ6moQSCQgaE00TEchQIAAAQIECBAgQIAAAQIECBAgQIAAAQIECBAgQIAAAQIECBAgQIAAgWEEBK3DjNpBCRAgQIAAgYICgtaC2JYiQIDARAFB60QojxHoQUDQ2sOU7JEAAQIECBAgQIAAAQIECBAgQIAAAQIECBAgQIAAAQIECBAgQIAAAQIECFwUELS6EQQIECBAgACB7QUErdub+iIBAgTWCrwnIn5z7iO/i4jDv/kjQKBDAUFrh0OzZQIECBAgQIAAAQIECBAgQIAAAQIECBAgQIAAAQIECBAgQIAAAQIECBAYXkDQOvwVAECAAAECBAjsICBo3QHVJwkQILBSQNC6EtDrBFoSELS2NA17IUCAAAECBAgQIECAAAECBAgQIECAAAECBAgQIECAAAECBAgQIECAAAEC0wQErdOcPEWAAAECBAgQmCMgaJ2j5VkCBAiUERC0lnG2CoEiAoLWIswWIUCAAAECBAgQIECAAAECBAgQIECAAAECBAgQIECAAAECBAgQIECAAAECmwoIWjfl9DECBAgQIECAwJmAoNVFIECAQHsCl4PW30bEve1t044IEJgiIGidouQZAgQIECBAgAABAgQIECBAgAABAgQIECBAgAABAgQIECBAgAABAgQIECDQloCgta152A0BAgQIECCQQ0DQmmOOTkGAQC4BQWuueTrN4AKC1sEvgOMTIECAAAECBAgQIECAAAECBAgQIECAAAECBAgQIECAAAECBAgQIECAQJcCgtYux2bTBAgQIECAQOMCgtbGB2R7BAgMKSBoHXLsDp1VQNCadbLORYAAAQIECBAgQIAAAQIECBAgQIAAAQIECBAgQIAAAQIECBAgQIAAAQKZBQStmafrbAQIECBAgEAtAUFrLXnrEiBA4LSAoNXtIJBIQNCaaJiOQoAAAQIECBAgQIAAAQIECBAgQIAAAQIECBAgQIAAAQIECBAgQIAAAQLDCAhahxm1gxIgQIAAAQIFBQStBbEtRYAAgYkCgtaJUB4j0IOAoLWHKdkjAQIECBAgQIAAAQIECBAgQIAAAQIECBAgQIAAAQIECBAgQIAAAQIECBC4KCBodSMIECBAgAABAtsLCFq3N/VFAgQIrBUQtK4V9D6BhgQErQ0Nw1YIECBAgAABAgQIECBAgAABAgQIECBAgAABAgQIECBAgAABAgQIECBAgMBEAUHrRCiPESBAgAABAgRmCAhaZ2B5lAABAoUEBK2FoC1DoISAoLWEsjUIECBAgAABAgQIECBAgAABAgQIECBAgAABAgQIECBAgAABAgQIECBAgMC2AoLWbT19jQABAgQIECBwEBC0ugcECBBoT0DQ2t5M7IjAYgFB62I6LxIgQIAAAQIECBAgQIAAAQIECBAgQIAAAQIECBAgQIAAAQIECBAgQIAAgWoCgtZq9BYmQIAAAQIEEgsIWhMP19EIEOhWQNDa7ehsnMDtAoJWt4IAAQIECBAgQIAAAQIECBAgQIAAAQIECBAgQIAAAQIECBAgQIAAAQIECPQnIGjtb2Z2TIAAAQIECLQvIGhtf0Z2SIDAeAKC1vFm7sSJBQStiYfraAQIECBAgAABAgQIECBAgAABAgQIECBAgAABAgQIECBAgAABAgQIECCQVkDQmna0DkaAAAECBAhUFBC0VsS3NAECBE4ICFpdDQKJBAStiYbpKAQIECBAgAABAgQIECBAgAABAgQIECBAgAABAgQIECBAgAABAgQIECAwjICgdZhROygBAgQIECBQUEDQWhDbUgQIEJgoIGidCOUxAj0ICFp7mJI9EiBAgAABAgQIECBAgAABAgQIECBAgAABAgQIECBAgAABAgQIECBAgACBiwKCVjeCAAECBAgQILC9gKB1e1NfJECAwFqBeyPi1+c+8tuIOPybPwIEOhQQtHY4NFsmQIAAAQIECBAgQIAAAQIECBAgQIAAAQIECBAgQIAAAQIECBAgQIAAgeEFBK3DXwEABAgQIECAwA4CgtYdUH2SAAECKwUErSsBvU6gJQFBa0vTsBcCBAgQIECAAAECBAgQIECAAAECBAgQIECAAAECBAgQIECAAAECBAgQIDBNQNA6zclTBAgQIECAAIE5AoLWOVqeJUCAQBkBQWsZZ6sQKCIgaC3CbBECBAgQIECAAAECBAgQIECAAAECBAgQIECAAAECBAgQIECAAAECBAgQILCpgKB1U04fI0CAAAECBAicCQhaXQQCBAi0J3A5aP1NRNzX3jbtiACBKQKC1ilKniFAgAABAgQIECBAgAABAgQIECBAgAABAgQIECBAgAABAgQIECBAgAABAm0JCFrbmofdECBAgAABAjkEBK055ugUBAjkEhC05pqn0wwuIGgd/AI4PgECBAgQIECAAAECBAgQIECAAAECBAgQIECAAAECBAgQIECAAAECBAh0KSBo7XJsNk2AAAECBAg0LiBobXxAtkeAwJACgtYhx+7QWQUErVkn61wECBAgQIAAAQIECBAgQIAAAQIECBAgQIAAAQIECBAgQIAAAQIECBAgkFlA0Jp5us5GgAABAgQI1BIQtNaSty4BAgROCwha3Q4CiQQErYmG6SgECBAgQIAAAQIECBAgQIAAAQIECBAgQIAAAQIECBAgQIAAAQIECBAgMIyAoHWYUTsoAQIECBAgUFBA0FoQ21IECBCYKCBonQjlMQI9CAhae5iSPRIgQIAAAQIECBAgQIAAAQIECBAgQIAAAQIECBAgQIAAAQIECBAgQIAAgYsCglY3ggABAgQIECBwUeDuiPjXiHgsIv57Ic5WQes/RMQjEfFURLywcC9eI0CAAIH/FRC0ugkEEgkIWhMN01EIECBAgAABAgQIECBAgAABAgQIECBAgAABAgQIECBAgAABAgQIECBAYBgBQeswo3ZQAgQIECBAYIbAf0TEuyLi3xaGrWuD1mPI+oWIuBURh//N5o8AAQIE1gkIWtf5eZtAUwKC1qbGYTMECBAgQIAAAQIECBAgQIAAAQIECBAgQIAAAQIECBAgQIAAAQIECBAgQGCSgKB1EpOHCBAgQIAAgcEEzv9vpMOvtM4NW5cGredD1sP/ffj7l4g4BLb+CBAgQGCdgKB1nZ+3CTQlIGhtahw2Q4AAAQIECBAgQIAAAQIECBAgQIAAAQIECBAgQIAAAQIECBAgQIAAAQIEJgkIWicxeYgAAQIECBAYUOAQkf7zuXPPCVvnBq1XhayHpf/Tr7MOePMcmQCBvQQErXvJ+i6BCgKC1groliRAgAABAgQIECBAgAABAgQIECBAgAABAgQIECBAgAABAgQIECBAgAABAisFBK0rAb1OgAABAgQIpBW4/L+TjgedErZODVpPhazHtfw6a9rr5WAECFQQELRWQLckgb0EBK17yfouAQIECBAgQIAAAQIECBAgQIAAAQIECBAgQIAAAQIECBAgQIAAAQIECBDYT0DQup+tLxMgQIAAAQL9C1z+ldbzJ7oubL0paL0pZD2s49dZ+78/TkCAQFsCgta25mE3BFYJCFpX8XmZAAECBAgQIECAAAECBAgQIECAAAECBAgQIECAAAECBAgQIECAAAECBAhUERC0VmG3KAECBAgQINCJwKlfaT2//avC1lNB65SQ9fhtv87aySWxTQIEuhEQtHYzKhslcLOAoPVmI08QIECAAAECBAgQIECAAAECBAgQIECAAAECBAgQIECAAAECBAgQIECAAIHWBAStrU3EfggQIECAAIHWBK77ldbzez0ftv7XpUP8Y0Q8EhFfiIhD1HrTn19nvUnIfydAgMB8gfsi4vlzr/0mIg7/5o8AgQ4FBK0dDs2WCRAgQIAAAQIECBAgQIAAAQIECBAgQIAAAQIECBAgQIAAAQIECBAgQGB4AUHr8FcAAAECBAgQIHCDwJRfaT3/iUPYejlaverfrlvWr7O6lgQIENheQNC6vakvEqgmIGitRm9hAgQIECBAgAABAgQIECBAgAABAgQIECBAgAABAgQIECBAgAABAgQIECCwWEDQupjOiwQIECBAgMBAAlN/pXULEr/OuoWibxAgQOB2AUGrW0EgkYCgNdEwHYUAAQIECBAgQIAAAQIECBAgQIAAAQIECBAgQIAAAQIECBAgQIAAAQIEhhEQtA4zagclQIAAAQIEVgjM/ZXWFUuFX2ddo+ddAgQInBa4HLT+OiLeC4wAgT4FBK19zs2uCRAgQIAAAQIECBAgQIAAAQIECBAgQIAAAQIECBAgQIAAAQIECBAgQGBsAUHr2PN3egIECBAgQGC6QIlfafXrrNPn4UkCBAjMFRC0zhXzPIGGBQStDQ/H1ggQIECAAAECBAgQIECAAAECBAgQIECAAAECBAgQIECAAAECBAgQIECAwAkBQaurQYAAAQIECBCYJlDiV1r9Ouu0WXiKAAECSwQErUvUvEOgUQFBa6ODsS0CBAgQIECAAAECBAgQIECAAAECBAgQIECAAAECBAgQIECAAAECBAgQIHCNgKDV9SBAgAABAgQITBfY81da/Trr9Dl4kgABAksEBK1L1LxDoFEBQWujg7EtAgQIECBAgAABAgQIECBAgAABAgQIECBAgAABAgQIECBAgAABAgQIECBwjYCg1fUgQIAAAQIECEwX2PNXWv066/Q5eJIAAQJLBAStS9S8Q6BRAUFro4OxLQIECBAgQIAAAQIECBAgQIAAAQIECBAgQIAAAQIECBAgQIAAAQIECBAgcI2AoNX1IECAAAECBAjME9jjV1r9Ouu8GXiaAAECSwQErUvUvEOgUQFBa6ODsS0CBAgQIECAAAECBAgQIECAAAECBAgQIECAAAECBAgQIECAAAECBAgQIHCNgKDV9SBAgAABAgQIzBPY41da/TrrvBl4mgABAksEBK1L1LxDoFEBQWujg7EtAgQIECBAgAABAgQIECBAgAABAgQIECBAgAABAgQIECBAgAABAgQIECBwjYCg1fUgQIAAAQIECMwX2PJXWv0663x/bxAgQGCJgKB1iZp3CDQqIGhtdDC2RYAAAQIECBAgQIAAAQIECBAgQIAAAQIECBAgQIAAAQIECBAgQIAAAQIErhEQtLoeBAgQIECAAIH5Alv+SqtfZ53v7w0CBAgsERC0LlHzDoFGBQStjQ7GtggQIECAAAECBAgQIECAAAECBAgQIECAAAECBAgQIECAAAECBAgQIECAwDUCglbXgwABAgQIECCwTGCLX2n166zL7L1FgACBJQKC1iVq3iHQqICgtdHB2BYBAgQIECBAgAABAgQIECBAgAABAgQIECBAgAABAgQIECBAgAABAgQIELhGQNDqehAgQIAAAQIElgls8Sutfp11mb23CBAgsERA0LpEzTsEGhUQtDY6GNsiQIAAAQIECBAgQIAAAQIECBAgQIAAAQIECBAgQIAAAQIECBAgQIAAAQLXCAhaXQ8CBAgQIECAwHKBNb/S6tdZl7t7kwABAksEBK1L1LxDoFEBQWujg7EtAgQIECBAgAABAgQIECBAgAABAgQIECBAgAABAgQIECBAgAABAgQIECBwjYCg1fUgQIAAAQIECCwXWPMrrX6ddbm7NwkQILBE4L0R8dy5F38dEYd/80eAQIcCgtYOh2bLBAgQIECAAAECBAgQIECAAAECBAgQIECAAAECBAgQIECAAAECBAgQIDC8gKB1+CsAgAABAgQIEFgpsORXWv0660p0rxMgQGCBgKB1AZpXCLQqIGhtdTL2RYAAAQIECBAgQIAAAQIECBAgQIAAAQIECBAgQIAAAQIECBAgQIAAAQIETgsIWt0OAgQIECBAgMA6gSW/0urXWdeZe5sAAQJLBAStS9S8Q6BRAUFro4OxLQIECBAgQIAAAQIECBAgQIAAAQIECBAgQIAAAQIECBAgQIAAAQIECBAgcI2AoNX1IECAAAECBAisF5jzK61+nXW9ty8QIEBgicDloPX5iHjfkg95hwCB+gKC1vozsAMCBAgQIECAAAECBAgQIECAAAECBAgQIECAAAECBAgQIECAAAECBAgQIDBXQNA6V8zzBAgQIECAAIHbBeb8SqtfZ3WDCBAgUEdA0FrH3aoEdhEQtO7C6qMECBAgQIAAAQIECBAgQIAAAQIECBAgQIAAAQIECBAgQIAAAQIECBAgQGBXAUHrrrw+ToAAAQIECAwkMOVXWv0660AXwlEJEGhOQNDa3EhsiMByAUHrcjtvEiBAgAABAgQIECBAgAABAgQIECBAgAABAgQIECBAgAABAgQIECBAgACBWgKC1lry1iVAgAABAgSyCUz5lVa/zppt6s5DgEBPAoLWnqZlrwRuEBC0uiIECBAgQIAAAQIECBAgQIAAAQIECBAgQIAAAQIECBAgQIAAAQIECBAgQKA/AUFrfzOzYwIECBAgQKBdget+pdWvs7Y7NzsjQGAMAUHrGHN2ykEEBK2DDNoxCRAgQIAAAQIECBAgQIAAAQIECBAgQIAAAQIECBAgQIAAAQIECBAgQCCVgKA11TgdhgABAgQIEKgscN2vtPp11srDsTwBAsMLCFqHvwIAMgkIWjNN01kIECBAgAABAgQIECBAgAABAgQIECBAgAABAgQIECBAgAABAgQIECBAYBQBQesok3ZOAgQIECBAoJTAVb/S6tdZS+lbhwABAqcFBK1uB4FEAoLWRMN0FAIECBAgQIAAAQIECBAgQIAAAQIECBAgQIAAAQIECBAgQIAAAQIECBAYRkDQOsyoHZQAAQIECBAoJHDVr7T6ddZC+JYhQIDANQKCVteDQCIBQWuiYToKAQIECBAgQIAAAQIECBAgQIAAAQIECBAgQIAAAQIECBAgQIAAAQIECAwjIGgdZtQOSoAAAQIECBQUOP8rrX6dtSC8pQgQIHCNgKDV9SCQSEDQmmiYjkKAAAECBAgQIECAAAECBAgQIECAAAECBAgQIECAAAECBAgQIECAAAECwwgIWocZtYMSIECAAAECBQXO/28sv85aEN5SBAgQuEZA0Op6EEgkIGhNNExHIUCAAAECBAgQIECAAAECBAgQIECAAAECBAgQIECAAAECBAgQIECAAIFhBAStw4zaQQkQIECAAIGCAp+NiMf/b73D//3vBde2FAECBAhcLSBodTMIJBIQtCYapqMQIECAAAECBAgQIECAAAECBAgQIECAAAECBAgQIECAAAECBAgQIECAwDACgtZhRu2gBAgQIECAQCGB8zHrcUlRayF8yxAgQOAaAUGr60EgkYCgNdEwHYUAAQIECBAgQIAAAQIECBAgQIAAAQIECBAgQIAAAQIECBAgQIAAAQIEhhEQtA4zagclQIAAAQIECghcFbMelxW1FhiAJQgQIHCNwPsi4tlz//35iDj8mz8CBDoUELR2ODRbJkCAAAECBAgQIECAAAECBAgQIECAAAECBAgQIECAAAECBAgQIECAAIHhBQStw18BAAQIECBAgMBGAtfFrMclRK0bYfsMAQIEFggIWhegeYVAqwKC1lYnY18ECBAgQIAAAQIECBAgQIAAAQIECBAgQIAAAQIECBAgQIAAAQIECBAgQOC0gKDV7SBAgAABAgQIrBeYErMeVxG1rvf2BQIECCwRELQuUfMOgUYFBK2NDsa2CBAgQIAAAQIECBAgQIAAAQIECBAgQIAAAQIECBAgQIAAAQIECBAgQIDANQKCVteDAAECBAgQILBO4MqY9fHHHz/76sMPP3zV10Wt68y9TYAAgSUCl4PW5yLi/Us+5B0CBOoLCFrrz8AOCBAgQIAAAQIECBAgQIAAAQIECBAgQIAAAQIECBAgQIAAAQIECBAgQIDAXAFB61wxzxMgQIAAAQIE/l/gZMz62c8e/lPEE088IWp1YwgQINCGgKC1jTnYBYFNBAStmzD6CAECBAgQIECAAAECBAgQIECAAAECBAgQIECAAAECBAgQIECAAAECBAgQKCogaC3KbTECBAgQIEAgkcCNMevxrKLWRFN3FAIEehYQtPY8PXsncElA0OpKECBAgAABAgQIECBAgAABAgQIECBAgPoX4B8AACAASURBVAABAgQIECBAgAABAgQIECBAgACB/gQErf3NzI4JECBAgACB+gKTY9bjVkWt9YdmBwQIDC8gaB3+CgDIJCBozTRNZyFAgAABAgQIECBAgAABAgQIECBAgAABAgQIECBAgAABAgQIECBAgACBUQQEraNM2jkJECBAgACBrQRmx6zHhUWtW43AdwgQILBIQNC6iM1LBNoUELS2ORe7IkCAAAECBAgQIECAAAECBAgQIECAAAECBAgQIECAAAECBAgQIECAAAEC1wkIWt0PAgQIECBAgMB0gcUx63EJUet0bE8SIEBgYwFB68agPkegpoCgtaa+tQkQIECAAAECBAgQIECAAAECBAgQIECAAAECBAgQIECAAAECBAgQIECAwDIBQesyN28RIECAAAEC4wmsjlmPZKLW8S6PExMg0ISAoLWJMdgEgW0EBK3bOPoKAQIECBAgQIAAAQIECBAgQIAAAQIECBAgQIAAAQIECBAgQIAAAQIECBAoKSBoLaltLQIECBAgQKBXgc1i1iOAqLXXq2DfBAh0LCBo7Xh4tk7gsoCg1Z0gQIAAAQIECBAgQIAAAQIECBAgQIAAAQIECBAgQIAAAQIECBAgQIAAAQL9CQha+5uZHRMgQIAAAQJlBTaPWY/bF7WWHaTVCBAYXkDQOvwVAJBJQNCaaZrOQoAAAQIECBAgQIAAAQIECBAgQIAAAQIECBAgQIAAAQIECBAgQIAAAQKjCAhaR5m0cxIgQIAAAQJLBHaLWY+bEbUuGYt3CBAgsEhA0LqIzUsE2hQQtLY5F7siQIAAAQIECBAgQIAAAQIECBAgQIAAAQIECBAgQIAAAQIECBAgQIAAAQLXCQha3Q8CBAgQIECAwNUCu8esx2VFra4gAQIEiggIWoswW4RAGQFBaxlnqxAgQIAAAQIECBAgQIAAAQIECBAgQIAAAQIECBAgQIAAAQIECBAgQIAAgS0FBK1bavoWAQIECBAgkEWgWMx6BBO1Zrk6zkGAQMMCgtaGh2NrBOYKCFrninmeAAECBAgQIECAAAECBAgQIECAAAECBAgQIECAAAECBAgQIECAAAECBAjUFxC01p+BHRAgQIAAAQJtCRSPWY/HF7W2dRHshgCBdALvj4hfnTvVcxFx+Dd/BAh0KCBo7XBotkyAAAECBAgQIECAAAECBAgQIECAAAECBAgQIECAAAECBAgQIECAAAECwwsIWoe/AgAIECBAgACBcwLVYtbjHkSt7iMBAgR2ExC07kbrwwTKCwhay5tbkQABAgQIECBAgAABAgQIECBAgAABAgQIECBAgAABAgQIECBAgAABAgQIrBUQtK4V9D4BAgQIECCQRaB6zHqEFLVmuVLOQYBAYwKC1sYGYjsE1ggIWtfoeZcAAQIECBAgQIAAAQIECBAgQIAAAQIECBAgQIAAAQIECBAgQIAAAQIECNQRELTWcbcqAQIECBAg0JZAMzHrkUXU2tYFsRsCBFIIXA5an42ID6Q4mUMQGFBA0Drg0B2ZAAECBAgQIECAAAECBAgQIECAAAECBAgQIECAAAECBAgQIECAAAECBLoXELR2P0IHIECAAAECBFYKNBezHs8jal05Wa8TIEDgooCg1Y0gkEhA0JpomI5CgAABAgQIECBAgAABAgQIECBAgAABAgQIECBAgAABAgQIECBAgAABAsMICFqHGbWDEiBAgAABAlcINBuzHvcqanVvCRAgsJmAoHUzSh8iUF9A0Fp/BnZAgAABAgQIECBAgAABAgQIECBAgAABAgQIECBAgAABAgQIECBAgAABAgTmCgha54p5ngABAgQIEMgi0HzMeoQWtWa5cs5BgEBlAUFr5QFYnsCWAoLWLTV9iwABAgQIECBAgAABAgQIECBAgAABAgQIECBAgAABAgQIECBAgAABAgQIlBEQtJZxtgoBAgQIECDQlkA3MeuRTdTa1gWyGwIEuhQQtHY5NpsmcLWAoNXNIECAAAECBAgQIECAAAECBAgQIECAAAECBAgQIECAAAECBAgQIECAAAEC/QkIWvubmR0TIECAAAEC6wS6i1mPxxW1rhu8twkQGF5A0Dr8FQCQSUDQmmmazkKAAAECBAgQIECAAAECBAgQIECAAAECBAgQIECAAAECBAgQIECAAAECowgIWkeZtHMSIECAAAECB4FuY9bj+EStLjIBAgQWCwhaF9N5kUB7AoLW9mZiRwQIECBAgAABAgQIECBAgAABAgQIECBAgAABAgQIECBAgAABAgQIECBA4CYBQetNQv47AQIECBAgkEWg+5j1OAhRa5Yr6RwECBQWELQWBrccgT0FBK176vo2AQIECBAgQIAAAQIECBAgQIAAAQIECBAgQIAAAQIECBAgQIAAAQIECBDYR0DQuo+rrxIgQIAAAQJtCaSJWY+sota2LpjdECDQhYCgtYsx2SSBaQKC1mlOniJAgAABAgQIECBAgAABAgQIECBAgAABAgQIECBAgAABAgQIECBAgAABAi0JCFpbmoa9ECBAgAABAnsIpItZj0ii1j2ui28SIJBYQNCaeLiONp6AoHW8mTsxAQIECBAgQIAAAQIECBAgQIAAAQIECBAgQIAAAQIECBAgQIAAAQIECPQvIGjtf4ZOQIAAAQIECJwWSBuzHo8sanX9CRAgMFlA0DqZyoME2hcQtLY/IzskQIAAAQIECBAgQIAAAQIECBAgQIAAAQIECBAgQIAAAQIECBAgQIAAAQKXBQSt7gQBAgQIECCQVSB9zHocnKg16xV2LgIENhYQtG4M6nMEagoIWmvqW5sAAQIECBAgQIAAAQIECBAgQIAAAQIECBAgQIAAAQIECBAgQIAAAQIECCwTELQuc/MWAQIECBAg0LbAMDHrcQyi1rYvpN0RINCEwAci4pfndvJsRBz+zR8BAh0KCFo7HJotEyBAgAABAgQIECBAgAABAgQIECBAgAABAgQIECBAgAABAgQIECBAgMDwAoLW4a8AAAIECBAgkE5guJj1OEFRa7q77EAECGwrIGjd1tPXCFQVELRW5bc4AQIECBAgQIAAAQIECBAgQIAAAQIECBAgQIAAAQIECBAgQIAAAQIECBBYJCBoXcTmJQIECBAgQKBRgWFj1uM8RK2N3kzbIkCgBQFBawtTsAcCGwkIWjeC9BkCBAgQIECAAAECBAgQIECAAAECBAgQIECAAAECBAgQIECAAAECBAgQIFBQQNBaENtSBAgQIECAwK4Cw8esR11R6673zMcJEOhX4HLQ+quIuL/f49g5gbEFBK1jz9/pCRAgQIAAAQIECBAgQIAAAQIECBAgQIAAAQIECBAgQIAAAQIECBAgQKBPAUFrn3OzawIECBAgQOCigJj10o0Qtfr/IgQIELhNQNDqUhBIJCBoTTRMRyFAgAABAgQIECBAgAABAgQIECBAgAABAgQIECBAgAABAgQIECBAgACBYQQErcOM2kEJECBAgEBaATHridGKWtPeeQcjQGCZgKB1mZu3CDQpIGhtciw2RYAAAQIECBAgQIAAAQIECBAgQIAAAQIECBAgQIAAAQIECBAgQIAAAQIErhUQtLogBAgQIECAQM8CYtYbpidq7fl62zsBAhsLCFo3BvU5AjUFBK019a1NgAABAgQIECBAgAABAgQIECBAgAABAgQIECBAgAABAgQIECBAgAABAgSWCQhal7l5iwABAgQIEKgvIGadOANR60QojxEgkF1A0Jp9ws43lICgdahxOywBAgQIECBAgAABAgQIECBAgAABAgQIECBAgAABAgQIECBAgAABAgQIJBEQtCYZpGMQIECAAIHBBMSsMwcuap0J5nECBDIKCFozTtWZhhUQtA47egcnQIAAAQIECBAgQIAAAQIECBAgQIAAAQIECBAgQIAAAQIECBAgQIAAgY4FBK0dD8/WCRAgQIDAoAJi1oWDF7UuhPMaAQJZBAStWSbpHAQiQtDqGhAgQIAAAQIECBAgQIAAAQIECBAgQIAAAQIECBAgQIAAAQIECBAgQIAAgf4EBK39zcyOCRAgQIDAyAJi1pXTF7WuBPQ6AQI9Cwhae56evRO4JCBodSUIECBAgAABAgQIECBAgAABAgQIECBAgAABAgQIECBAgAABAgQIECBAgEB/AoLW/mZmxwQIECBAYFQBMetGkxe1bgTpMwQI9CYgaO1tYvZL4BoBQavrQYAAAQIECBAgQIAAAQIECBAgQIAAAQIECBAgQIAAAQIECBAgQIAAAQIE+hMQtPY3MzsmQIAAAQIjCohZN566qHVjUJ8jQKAHAUFrD1OyRwITBQStE6E8RoAAAQIECBAgQIAAAQIECBAgQIAAAQIECBAgQIAAAQIECBAgQIAAAQIEGhIQtDY0DFshQIAAAQIErhQQs+50MUStO8H6LAECrQoIWludjH0RWCAgaF2A5hUCBAgQIECAAAECBAgQIECAAAECBAgQIECAAAECBAgQIECAAAECBAgQIFBZQNBaeQCWJ0CAAAECBK4VELPufEFErTsD+zwBAi0JCFpbmoa9EFgpIGhdCeh1AgQIECBAgAABAgQIECBAgAABAgQIECBAgAABAgQIECBAgAABAgQIECBQQUDQWgHdkgQIECBAgMAkATHrJKb1D4la1xv6AgECXQjcHxG/OLfTX0XE4d/8ESDQoYCgtcOh2TIBAgQIECBAgAABAgQIECBAgAABAgQIECBAgAABAgQIECBAgAABAgQIDC8gaB3+CgAgQIAAAQJNCohZC49F1FoY3HIECNQQELTWULcmgZ0EBK07wfosAQIECBAgQIAAAQIECBAgQIAAAQIECBAgQIAAAQIECBAgQIAAAQIECBDYUUDQuiOuTxMgQIAAAQKLBMSsi9jWvyRqXW/oCwQINC0gaG16PDZHYJ6AoHWel6cJECBAgAABAgQIECBAgAABAgQIECBAgAABAgQIECBAgAABAgQIECBAgEALAoLWFqZgDwQIECBAgMBRQMxa+S6IWisPwPIECOwpcDlo/WVEPLDngr5NgMB+AoLW/Wx9mQABAgQIECBAgAABAgQIECBAgAABAgQIECBAgAABAgQIECBAgAABAgQI7CUgaN1L1ncJECBAgACBuQJi1rliOz0vat0J1mcJEKgtIGitPQHrE9hQQNC6IaZPESBAgAABAgQIECBAgAABAgQIECBAgAABAgQIECBAgAABAgQIECBAgACBQgKC1kLQliFAgAABAgSuFRCzNnZBRK2NDcR2CBDYQkDQuoWibxBoREDQ2sggbIMAAQIECBAgQIAAAQIECBAgQIAAAQIECBAgQIAAAQIECBAgQIAAAQIECMwQELTOwPIoAQIECBAgsIuAmHUX1vUfFbWuN/QFAgSaEhC0NjUOmyGwTkDQus7P2wQIECBAgAABAgQIECBAgAABAgQIECBAgAABAgQIECBAgAABAgQIECBAoIaAoLWGujUJECBAgACBo4CYtfG7IGptfEC2R4DAHAFB6xwtzxJoXEDQ2viAbI8AAQIECBAgQIAAAQIECBAgQIAAAQIECBAgQIAAAQIECBAgQIAAAQIECFwhIGh1LQgQIECAAIFaAmLWWvIz1xW1zgTzOAECrQoIWludjH0RWCAgaF2A5hUCBAgQIECAAAECBAgQIECAAAECBAgQIECAAAECBAgQIECAAAECBAgQIFBZQNBaeQCWJ0CAAAECgwqIWTsbvKi1s4HZLgECVwkIWt0LAokEBK2JhukoBAgQIECAAAECBAgQIECAAAECBAgQIECAAAECBAgQIECAAAECBAgQIDCMgKB1mFE7KAECBAgQaEZAzNrMKOZtRNQ6z8vTBAg0JyBobW4kNkRguYCgdbmdNwkQIECAAAECBAgQIECAAAECBAgQIECAAAECBAgQIECAAAECBAgQIECAQC0BQWsteesSIECAAIExBcSsnc9d1Nr5AG2fwNgCgtax5+/0yQQErckG6jgECBAgQIAAAQIECBAgQIAAAQIECBAgQIAAAQIECBAgQIAAAQIECBAgMISAoHWIMTskAQIECBBoQkDM2sQY1m9C1Lre0BcIEKgiIGitwm5RAvsICFr3cfVVAgQIECBAgAABAgQIECBAgAABAgQIECBAgAABAgQIECBAgAABAgQIECCwp4CgdU9d3yZAgAABAgSOAmLWZHdB1JpsoI5DYAwBQesYc3bKQQQErYMM2jEJECBAgAABAgQIECBAgAABAgQIECBAgAABAgQIECBAgAABAgQIECBAIJWAoDXVOB2GAAECBAg0KSBmbXIs6zclal1v6AsECBQVELQW5bYYgX0FBK37+vo6AQIECBAgQIAAAQIECBAgQIAAAQIECBAgQIAAAQIECBAgQIAAAQIECBDYQ0DQuoeqbxIgQIAAAQJHATFr8rsgak0+YMcjkEvggYj4+bkj/TIiDv/mjwCBDgUErR0OzZYJECBAgAABAgQIECBAgAABAgQIECBAgAABAgQIECBAgAABAgQIECBAYHgBQevwVwAAAQIECBDYTUDMuhttWx8WtbY1D7shQOCkgKDV5SCQSEDQmmiYjkKAAAECBAgQIECAAAECBAgQIECAAAECBAgQIECAAAECBAgQIECAAAECwwgIWocZtYMSIECAAIGiAmLWotz1FxO11p+BHRAgcKOAoPVGIg8Q6EdA0NrPrOyUAAECBAgQIECAAAECBAgQIECAAAECBAgQIECAAAECBAgQIECAAAECBAgcBQSt7gIBAgQIECCwtYCYdWvRTr4nau1kULZJYFyBy0HrLyLig+NyODmBvgUErX3Pz+4JECBAgAABAgQIECBAgAABAgQIECBAgAABAgQIECBAgAABAgQIECBAYEwBQeuYc3dqAgQIECCwl4CYdS/ZTr4rau1kULZJYEwBQeuYc3fqpAKC1qSDdSwCBAgQIECAAAECBAgQIECAAAECBAgQIECAAAECBAgQIECAAAECBAgQSC0gaE09XocjQIAAAQJFBcSsRbnbXUzU2u5s7IzA4AKC1sEvgOPnEhC05pqn0xAgQIAAAQIECBAgQIAAAQIECBAgQIAAAQIECBAgQIAAAQIECBAgQIDAGAKC1jHm7JQECBAgQGBvATHr3sKdfV/U2tnAbJfAGAKC1jHm7JSDCAhaBxm0YxIgQIAAAQIECBAgQIAAAQIECBAgQIAAAQIECBAgQIAAAQIECBAgQIBAKgFBa6pxOgwBAgQIEKgiIGatwt7+oqLW9mdkhwQGExC0DjZwx80tIGjNPV+nI0CAAAECBAgQIECAAAECBAgQIECAAAECBAgQIECAAAECBAgQIECAAIGcAoLWnHN1KgIECBAgUEpAzFpKutN1RK2dDs62CeQUELTmnKtTDSogaB108I5NgAABAgQIECBAgAABAgQIECBAgAABAgQIECBAgAABAgQIECBAgAABAl0LCFq7Hp/NEyBAgACBqgJi1qr8/Swuau1nVnZKILmAoDX5gB1vLAFB61jzdloCBAgQIECAAAECBAgQIECAAAECBAgQIECAAAECBAgQIECAAAECBAgQyCEgaM0xR6cgQIAAAQKlBcSspcU7X0/U2vkAbZ9ADgFBa445OgWBMwFBq4tAgAABAgQIECBAgAABAgQIECBAgAABAgQIECBAgAABAgQIECBAgAABAgT6ExC09jczOyZAgAABArUFxKy1J9Dp+qLWTgdn2wTyCAha88zSSQgIWt0BAgQIECBAgAABAgQIECBAgAABAgQIECBAgAABAgQIECBAgAABAgQIECDQoYCgtcOh2TIBAgQIEKgoIGatiJ9haVFrhik6A4FuBQSt3Y7OxgncLuAXWt0KAgQIECBAgAABAgQIECBAgAABAgQIECBAgAABAgQIECBAgAABAgQIECDQn4Cgtb+Z2TEBAgQIEKglIGatJZ9sXVFrsoE6DoF+BASt/czKTgncKCBovZHIAwQIECBAgAABAgQIECBAgAABAgQIECBAgAABAgQIECBAgAABAgQIECBAoDkBQWtzI7EhAgQIECDQpICYtcmx9LspUWu/s7NzAh0LfDAifnZu/7+IiMO/+SNAoEMBQWuHQ7NlAgQIECBAgAABAgQIECBAgAABAgQIECBAgAABAgQIECBAgAABAgQIEBheQNA6/BUAQIAAAQIEbhQQs95I5IElAqLWJWreIUBghYCgdQWeVwm0JiBobW0i9kOAAAECBAgQIECAAAECBAgQIECAAAECBAgQIECAAAECBAgQIECAAAECBG4WELTebOQJAgQIECAwsoCYdeTpFzi7qLUAsiUIEDgKCFrdBQKJBAStiYbpKAQIECBAgAABAgQIECBAgAABAgQIECBAgAABAgQIECBAgAABAgQIECAwjICgdZhROygBAgQIEJgtIGadTeaFJQKi1iVq3iFAYIGAoHUBmlcItCogaG11MvZFgAABAgQIECBAgAABAgQIECBAgAABAgQIECBAgAABAgQIECBAgAABAgROCwha3Q4CBAgQIEDgKgExq3tRVEDUWpTbYgRGFbgctP48Ih4cFcO5CfQuIGjtfYL2T4AAAQIECBAgQIAAAQIECBAgQIAAAQIECBAgQIAAAQIECBAgQIAAAQIjCghaR5y6MxMgQIAAgesFxKxuSBUBUWsVdosSGElA0DrStJ01vYCgNf2IHZAAAQIECBAgQIAAAQIECBAgQIAAAQIECBAgQIAAAQIECBAgQIAAAQIEEgoIWhMO1ZEIECBAgMAKATHrCjyvrhcQta439AUCBE4KCFpdDgKJBAStiYbpKAQIECBAgAABAgQIECBAgAABAgQIECBAgAABAgQIECBAgAABAgQIECAwjICgdZhROygBAgQIELhRQMx6I5EHSgiIWksoW4PAkAKC1iHH7tBZBQStWSfrXAQIECBAgAABAgQIECBAgAABAgQIECBAgAABAgQIECBAgAABAgQIECCQWUDQmnm6zkaAAAECBKYLiFmnW3mygICotQCyJQiMJyBoHW/mTpxYQNCaeLiORoAAAQIECBAgQIAAAQIECBAgQIAAAQIECBAgQIAAAQIECBAgQIAAAQJpBQStaUfrYAQIECBAYLKAmHUylQdLCohaS2pbi8AQAoLWIcbskKMICFpHmbRzEiBAgAABAgQIECBAgAABAgQIECBAgAABAgQIECBAgAABAgQIECBAgEAmAUFrpmk6CwECBAgQmC8gZp1v5o2CAqLWgtiWIpBfQNCaf8ZOOJCAoHWgYTsqAQIECBAgQIAAAQIECBAgQIAAAQIECBAgQIAAAQIECBAgQIAAAQIECKQRELSmGaWDECBAgACB2QJi1tlkXqghcE3U+nBEPFFjT9YkQKBLAUFrl2OzaQJXCwha3QwCBAgQIECAAAECBAgQIECAAAECBAgQIECAAAECBAgQIECAAAECBAgQINCfgKC1v5nZMQECBAgQ2EJAzLqFom8UExC1FqO2EIHMAoLWzNN1tuEEBK3DjdyBCRAgQIAAAQIECBAgQIAAAQIECBAgQIAAAQIECBAgQIAAAQIECBAgQCCBgKA1wRAdgQABAgQIzBQQs84E83gbAqLWNuZgFwQ6FhC0djw8WydwWUDQ6k4QIECAAAECBAgQIECAAAECBAgQIECAAAECBAgQIECAAAECBAgQIECAAIH+BASt/c3MjgkQIECAwBoBMesaPe9WFxC1Vh+BDRDoWUDQ2vP07J3AJQFBqytBgAABAgQIECBAgAABAgQIECBAgAABAgQIECBAgAABAgQIECBAgAABAgT6ExC09jczOyZAgAABAksFxKxL5bzXlICotalx2AyBngQejIhnzm345xFx+Dd/BAh0KCBo7XBotkyAAAECBAgQIECAAAECBAgQIECAAAECBAgQIECAAAECBAgQIECAAAECwwsIWoe/AgAIECBAYBABMesggx7lmKLWUSbtnAQ2FRC0bsrpYwTqCgha6/pbnQABAgQIECBAgAABAgQIECBAgAABAgQIECBAgAABAgQIECBAgAABAgQILBEQtC5R8w4BAgQIEOhLoLuY9a9//Wt88YtfjO9973urpO+88864++674y1veUvce++98eCDD579v1//+tev+q6X2xAQtbYxB7sg0JGAoLWjYdkqgZsEBK03CfnvBAgQIECAAAECBAgQIECAAAECBAgQIECAAAECBAgQIECAAAECBAgQIECgPQFBa3szsSMCBAgQILClQHcx6+HwWwWtV0G+9a1vja985Svx0EMPxRve8IYtrX2rgoCotQK6JQn0KyBo7Xd2dk7gNgFBq0tBgAABAgQIECBAgAABAgQIECBAgAABAgQIECBAgAABAgQIECBAgAABAgT6ExC09jczOyZAgAABAlMFuoxZD4fbM2g94j3yyCPxjW98I+64446pnp5rVEDU2uhgbItAewKXg9afRcQ/tbdNOyJAYIqAoHWKkmcIECBAgAABAgQIECBAgAABAgQIECBAgAABAgQIECBAgAABAgQIECBAgEBbAoLWtuZhNwQIECBAYCuBbmPWA8BVQevhl1XvuuuuWT4vv/xyvPTSSyff+da3vhVf+tKX4nWve92s73q4PQFRa3szsSMCDQoIWhscii0RWCogaF0q5z0CBAgQIECAAAECBAgQIECAAAECBAgQIECAAAECBAgQIECAAAECBAgQIFBPQNBaz97KBAgQIEBgL4GuY9YDylVB66OPPhpf/vKXZ5u9+uqr8cwzz8Rjjz0WTz/99IX377zzznjyySfjQx/60OzveqE9AVFrezOxIwKNCQhaGxuI7RBYIyBoXaPnXQIECBAgQIAAAQIECBAgQIAAAQIECBAgQIAAAQIECBAgQIAAAQIECBAgUEdA0FrH3aoECBAgQGAvge5j1gPMlkHrEfrwzW9/+9vx1a9+9YL9Zz7zmfjud78bVH9FzgAAIABJREFUd9xxx14z8d2CAqLWgtiWItCfgKC1v5nZMYGTAoJWl4MAAQIECBAgQIAAAQIECBAgQIAAAQIECBAgQIAAAQIECBAgQIAAAQIECPQnIGjtb2Z2TIAAAQIETgmkiFkPh9sjaD1895VXXonPf/7z8YMf/ODvhm9729viRz/6UbzjHe9ws5IIiFqTDNIxCGwvIGjd3tQXCVQTELRWo7cwAQIECBAgQIAAAQIECBAgQIAAAQIECBAgQIAAAQIECBAgQIAAAQIECBBYLCBoXUznRQIECBAg0JRAmpj1oLpX0Hr49k9/+tP48Ic/fGF4Tz31VHzsYx9raqA2s05A1LrOz9sEkgoIWpMO1rHGFBC0jjl3pyZAgAABAgQIECBAgAABAgQIECBAgAABAgQIECBAgAABAgQIECBAgACBvgUErX3Pz+4JECBAgMBBIFXMejjQnkHrSy+9FJ/61Kfi1q1bf789P/zhD+PTn/6025RMQNSabKCOQ2C9gKB1vaEvEGhGQNDazChshAABAgQIECBAgAABAgQIECBAgAABAgQIECBAgAABAgQIECBAgAABAgQITBYQtE6m8iABAgQIEGhSIF3MelBuPWg97O+5556LJ598Mp5//vl49tlnzy7Hm970prjvvvvigQceiI9//OPx9re/PV772tcuvjivvPJK/OQnPzlb57Deyy+/fLbG/fffHx/96EfjoYceije/+c1n3//Tn/50FuU+/fTTZ//vz33uc/Gd73wn3vjGNy5eP8OLotYMU3QGApsJCFo3o/QhAvUFBK31Z2AHBAgQIECAAAECBAgQIECAAAECBAgQIECAAAECBAgQIECAAAECBAgQIEBgroCgda6Y5wkQIECAQDsCKWPWA++eQeuLL74Yn/jEJ+KPf/zj3yc59Rda//a3v8WPf/zjePTRR+PwS683/X3kIx+Jr33ta3HPPffEa14zPbt49dVX4/vf/358/etfjz//+c8nl7nrrrvim9/8Znzyk5+Mv/zlL4LWE1Ki1ptuqv9OYBgBQeswo3bQEQSm/y+rETSckQABAgQIECBAgAABAgQIECBAgAABAgQIECBAgAABAgQIECBAgAABAgQI9CEgaO1jTv/D3v0AW13W+QP/oEwOsdiIa8i4G+pk6JjivxaT0tUUW528q+EIAiobIuJfZCIWxH8kGpuSiASIbQKKf1AXzDZRS0tSdm1NnQZJTWnXzCgdvYukP/T+5vlO9yznci/3nHvPueff6zvDFOc+3+f5PK/PA90c3/dRJQECBAgQaCtQt2HWtNFyBVpbWlpiyZIlMWHChJxnv379Ys2aNXHkkUfu8JT9/ve/j6lTp8ayZcuKOo1p/hQ6nThxYvTu3bvTd19//fWYPHly3HvvvZ2ObR1w/fXXxznnnBNnn322G1o7UBNqLfg4GUigngUEWuu5u/bWcAICrQ3XchsmQIAAAQIECBAgQIAAAQIECBAgQIAAAQIECBAgQIAAAQIECBAgQIAAgToQEGitgybaAgECBAg0nEBdh1lTN8sVaF2/fn2MGzcu1q1blzs0X/7yl7OQ6l//9V93eJDefPPNOO+882LVqlV5Y1JY9e/+7u+yMGz6783NzfHkk0/GE088sd1cKXQ6ZcqUHYZad7TOsGHD4qijjoqdd945fvnLX8Zjjz2Wu701rZ1ugv3hD38Yjz76aLZ2qnfu3LnRp0+fhvsD0tGGhVodBQINLyDQ2vBHAEA9CQi01lM37YUAAQIECBAgQIAAAQIECBAgQIAAAQIECBAgQIAAAQIECBAgQIAAAQIEGkVAoLVROm2fBAgQIFAvAnUfZk2NKkeg9cUXX4xLLrkku4112yfd2Pq1r32tw/OxefPm7GbWBQsW5MakAOmkSZOy+QYOHJj3broF9tVXX43LL788VqxYkffO4sWLY+TIke2utXXr1kih15kzZ+Z9/ayzzsrCqnvvvXfe55s2bYo5c+bEt7/97XbnE2htv6VCrfXyV6F9EOiSwNERse1PHPhZRKTPPAQI1KCAQGsNNk3JBAgQIECAAAECBAgQIECAAAECBAgQIECAAAECBAgQIECAAAECBAgQINDwAgKtDX8EABAgQIBADQk0RJg19aMUgdYPPvgg3n777Xjuuedi9erVWbj0rbfeymt3CqWmUGjfvn07PAZ33HFHjBkzJvf1FGZN4dYzzzwzdtpppw7fS3tIc1911VW5Mccee2x2G+xee+213XvPPPNMjBgxIjZu3Jj7Wmf1pRDswoULY/r06dntsNs+Aq0d/8kWaq2hv/WUSqC0AgKtpfU0G4GKCgi0VpTf4gQIECBAgAABAgQIECBAgAABAgQIECBAgAABAgQIECBAgAABAgQIECBAoEsCAq1dYvMSAQIECBDocYGGCbMm2fYCraUWP/300+Pmm2+OAQMGdDh1CsSm21sfeOCB3Jh0i+qUKVOid+/enZb07rvvxkUXXRRLly7NjW3vRtgPP/wwu4V11qxZuXFNTU2xaNGiHdaXBqdQ65VXXhmzZ8/Oq0egdcftEWrt9PgaQKAeBQRa67Gr9tSwAgKtDdt6GydAgAABAgQIECBAgAABAgQIECBAgAABAgQIECBAgAABAgQIECBAgACBGhYQaK3h5imdAAECBBpGoKHCrKmr5Qy09u/fPy644IL4+te/Hum21R09jz32WJx66qm52093dMNqR/O0nSPdwppCrZ/4xCdyr/zud7+L0aNHx+OPP5777L777ovTTjutoEO+YcOGOOOMM7LbaFsfgdbO6YRaOzcygkCdCQi01llDbaexBQRaG7v/dk+AAAECBAgQIECAAAECBAgQIECAAAECBAgQIECAAAECBAgQIECAAAECtSkg0FqbfVM1AQIECDSOQMOFWVNryxFoHTp0aBYQHTlyZHzqU5/q9AS1tLTEtddeGzNnzsyNTTeozpgxI3r1KjxC0Tasut9++8XKlSvj4IMPzs27du3a+Id/+IdccPaoo46KO++8MwYNGtRpnWlAuuE11Xndddflxgu0FkQXQq2FORlFoE4E2gZafxoRx9TJ3myDQMMJFP7dWMPR2DABAgQIECBAgAABAgQIECBAgAABAgQIECBAgAABAgQIECBAgAABAgQIEKhaAYHWqm2NwggQIECAQDRkmDX1vb1A6+DBgzsMeP6///f/sttJ33rrrbxjs++++8bVV18dJ510Uuy2225FBVGbm5uzm1yXLVuWm/Ouu+7KbkIt5nnvvffikksuyW5lbX1WrVoVp5xySu73S5cujbPPPjv3+/Hjx8dNN90UH//4xwteavXq1dHU1JQbL9BaMJ1Qa+FURhKodQGB1lrvoPoJbCMg0Oo4ECBAgAABAgQIECBAgAABAgQIECBAgAABAgQIECBAgAABAgQIECBAgACB2hMQaK29nqmYAAECBBpDoGHDrKm97QVar7nmmrzbUtseg61bt8ZTTz0Vc+bMiR/84Ae5L/fr1y+uvPLKmDRpUvTp06fg09P2ZtX04oUXXhh/8zd/U/AcaWAK2/7oRz+KdAtr67Nw4cJIgdPWJ938esUVV+R+39le2yvgF7/4RXzlK1+JN954I/uyQGtRbRJqLY7LaAK1KiDQWqudUzeBdgQEWh0LAgQIECBAgAABAgQIECBAgAABAgQIECBAgAABAgQIECBAgAABAgQIECBQewICrbXXMxUTIECAQP0LNHSYNbW3K4HW1mOxefPmmD17dvZr2+fcc8+N66+/Pvr371/QCdqwYUN2G2u6+bXUz7aB1T//+c8xZcqUWLBgQW6ZtoHXQtZvW69AayFq+WP+9V//Nf7pn/6pvRfTh/9a/IzeIECgygQEWqusIcoh0B0Bgdbu6HmXAAECBAgQIECAAAECBAgQIECAAAECBAgQIECAAAECBAgQIECAAAECBAhURkCgtTLuViVAgAABAh0JNHyYNcF0J9Ca3k+h1qlTp+aFRNPn6ZbWdINr3759Oz2BPRVobW+vy5cvj9GjR3da47YD/vSnP2XvPPzww9nHAq1F8eUGC7V2zc1bBGpEQKC1RhqlTAKFCAi0FqJkDAECBAgQIECAAAECBAgQIECAAAECBAgQIECAAAECBAgQIECAAAECBAgQqC4Bgdbq6odqCBAgQKCxBYRZ/9L/7gZa0zSvv/56jB07Nn7yk5/knap0S2u6EbV37947PG0CrY37h1GotXF7b+d1LyDQWvcttsFGEhBobaRu2ysBAgQIECBAgAABAgQIECBAgAABAgQIECBAgAABAgQIECBAgAABAgQI1ItAyQOtLS0tLfWCUw376NWrl39HsxoaoQYCBAiUX0CYdRvjUgRa03Q//vGPY8yYMfHGG2/kZh80aFDcfvvtccwxx+ywq20DrUOGDIm77747Bg8eXNLT8OGHH8bMmTPjuuuuy8174403xuTJk4ta53e/+112Q+vjjz+eveeG1qL4thss1No9P28TqFIBgdYqbYyyCHRFwD8s6YqadwgQIECAAAECBAgQIECAAAECBAgQIECAAAECBAgQIECAAAECBAgQIECAQGUFBFor69/p6gKtnRIZQIAAgXoQEGZt08VSBVq3bt0a6UbWFBjd9jn55JNjyZIlseeee3Z4fl5++eUYOXJk/OIXv8jG9OvXL9asWRNHHnlkyc9cCrNOnz49N++VV14Z6VcxP9eibQBXoLX7bRJq7b6hGQhUmYBAa5U1RDkEuiMg0NodPe8SIECAAAECBAgQIECAAAECBAgQIECAAAECBAgQIECAAAECBAgQIECAAIHKCAi0Vsa94FUFWgumMpAAAQK1KiDM2k7nShVoTVO//vrrMXbs2PjJT36St9KcOXPisssui5133rnds/P2229n7z300EO5ry9fvjy7BbXUT7r5NYVnW5+07i233JKFaAt9nn766Rg+fHg0Nzdnrwi0Fiq343FCraVxNAuBKhEQaK2SRiiDQCkEBFpLoWgOAgQIECBAgAABAgQIECBAgAABAgQIECBAgAABAgQIECBAgAABAgQIECDQswICrT3rXfRqAq1Fk3mBAAECtSQgzNpBt0oZaE1LrFq1KguntoY902eDBg2KlStXxhFHHNFuFR988EFMmzYt5s6dm/v6xRdfHCkIu8suuxR8zlIwNoVL//jHP8YBBxwQn/70p+MrX/lK9p+tz/PPPx8jRoyIl156KftoyJAhkUKugwcPLnidRYsWxcSJE3PjBVoLput0oFBrp0QGEKgVAYHWWumUOgkUICDQWgCSIQQIECBAgAABAgQIECBAgAABAgQIECBAgAABAgQIECBAgAABAgQIECBAoMoEBFqrrCFtyxForfIGKY8AAQJdFxBm3YFdqQOtab6pU6fG/Pnz81Y999xzs8Bq3759263m/vvvj69+9au5r6VA6l133RUHH3xwwZ1fs2ZNFlZtDdMOHDgwHnzwwTj88MNzc7zzzjsxfvz4LGDb+ixevDj7rFevzuMaKTT7ta99LR544IHc+wKtBbeooIFCrQUxGUSg2gUEWqu9Q+ojUIRA598hFTGZoQQIECBAgAABAgQIECBAgAABAgQIECBAgAABAgQIECBAgAABAgQIECBAgECPCAi09ghz1xcRaO26nTcJECBQxQLCrJ00p9SB1rRcugV15MiRsX79+tzq/fr1ixQcTZ+397z22msxZsyYWLt2be7LkyZNym5p7SgEu+08mzZtym5n3TZoesYZZ2Rr7rrrrnlL3nbbbVmAtfUZOnRopBBlCtHu6GlpaYkVK1Zkt7NuewOtQGvp/wYQai29qRkJ9LDAMRHx+DZr/jQi0mceAgRqUECgtQabpmQCBAgQIECAAAECBAgQIECAAAECBAgQIECAAAECBAgQIECAAAECBAgQaHgBgdYqPwICrVXeIOURIECgeAFh1gLMyhFoTcHPefPmxaWXXppXwbHHHhvLli2Lvfbaa7vKOnrnqquuym587dOnT4e7ef/99+PGG2+M6dOn58akAG1aq6mpabv3/vCHP0S6MXb16tW5r6VxixYtigEDBnS4zhNPPBFnn312bNy4MW+MQGsBB60LQ4Rau4DmFQLVIyDQWj29UAmBbgsItHab0AQECBAgQIAAAQIECBAgQIAAAQIECBAgQIAAAQIECBAgQIAAAQIECBAgQKDHBQRae5y8uAUFWovzMpoAAQJVLiDMWmCDyhFoTUv//ve/z25Bfeihh/IqmTVrVkybNi169+69XYXt3bKaBo0aNSpmzpwZ+++/f/TqlR+pSDe7XnnllbF06dK8+Tq73bW9cOrw4cPj2muvjcMOOyx22mmn3HwpMHvvvffG5Zdfvl2YNQ3qLNCabp39whe+kFff8uXLY/To0QV2qXGHCbU2bu/tvOYFBFprvoU2QOD/BARanQYCBAgQIECAAAECBAgQIECAAAECBAgQIECAAAECBAgQIECAAAECBAgQIFB7AmUPtLYXSLnwwgtjzpw5O7zVbEeUf/rTn7KwxcMPP5wNO/HEE+OOO+6I3XffvdMOpHr+7d/+Le65555477334rOf/WyceeaZceihh+aFRObOnRuXXXZZDBw4MB588ME4/PDDO527HAMEWsuhak4CBAhURECYtQj2cgVaUwmrVq2KsWPHRnNzc66iQYMGxcqVK+OII45ot8r169fHuHHjYt26ddt9PX0Pcfzxx2ffh3zwwQeRQqmPPfbYduNSMPW73/1u7Lvvvh1KfPTRR3HnnXdGCr5uW196YejQodk66ZbX3/72t9kaGzZsyM2Vvmd54403cr8XaC3iwHVhqFBrF9C8QqDyAgKtle+BCgiUTECgtWSUJiJAgAABAgQIECBAgAABAgQIECBAgAABAgQIECBAgAABAgQIECBAgAABAj0mUJFAawpiLFu2LJqamrq00a4GWjdv3hxTp06NBQsWbLduCsVecsklcfTRR8cf//jHuOCCC7Lb24466qgsWJKCLpV4BForoW5NAgQIlFxAmLVI0nIGWtPc6fuB+fPn51V11llnxc033xy77rpru9W+9NJLkX4ox5o1a4rcTUQKs6b19ttvv07f3bp1a/aDOtIP1njrrbc6HZ8GpADsQQcdFOeff35uvEBrQXTdGiTU2i0+LxOohEDbQOsTEZH+P7GHAIEaFBBorcGmKZkAAQIECBAgQIAAAQIECBAgQIAAAQIECBAgQIAAAQIECBAgQIAAAQIEGl6gIoHWpD5s2LBYvnx57L333kU3oSuB1paWlliyZElMmDChqPUuvvji7DbZXXbZpaj3SjVYoLVUkuYhQIBAxQSEWbtAX85Aayrn+eefj5EjR0a6ebX1ST9wY/HixdnnHT3ph2OkMTfddFNs3Lix0531798/Lr/88uz7j759+3Y6vnVA+r7l2WefjSuvvDJ+8IMfdPhe6/wTJ06M+++/P8aMGZMbK9BaMHe3Bgq1dovPywR6WkCgtafFrUegjAICrWXENTUBAgQIECBAgAABAgQIECBAgAABAgQIECBAgAABAgQIECBAgAABAgQIECiTQMUCrWk/U6ZMiWuvvbbosGhXAq3vvPNOjB8/PlauXBlDhgyJRYsWxRFHHJEFWf7lX/4lli5duh3x4MGDsxvSDj/88DLxdz6tQGvnRkYQIECgigWEWbvYnHIHWlNgdN68eXHppZfmVVjoD9xIwda1a9fGqlWr4oUXXohf/vKX0dzcnM115JFHxv777x8jRoyIL37xix3e+FoITbqtdd26dXHPPffEz372syzkmp5jjjkmTjrppCx8+6lPfSr7LH3PItBaiGrpxwi1lt7UjATKJCDQWiZY0xKohIBAayXUrUmAAAECBAgQIECAAAECBAgQIECAAAECBAgQIECAAAECBAgQIECAAAECBLonUNFAa7oJbdmyZdHU1FTULroSaP3d734Xo0ePjscffzza3liWQi0vvvhi3HrrrdntZimQkmqaPHlyHHTQQUXVVurBAq2lFjUfAQIEekxAmLXHqC2UBIoNtFIrrYBQa2k9zUagTAICrWWCNS2BSggItFZC3ZoECBAgQIAAAQIECBAgQIAAAQIECBAgQIAAAQIECBAgQIAAAQIECBAgQKB7AhUNtKbSjz322CzUutdeexW8k64EWguevMoGCrRWWUOUQ4AAgcIEhFkLczKqhAICrSXE7OJUQq1dhPMagZ4TEGjtOWsrESi7gEBr2YktQIAAAQIECBAgQIAAAQIECBAgQIAAAQIECBAgQIAAAQIECBAgQIAAAQIESi5Q8UBr2tH06dPj6quvjt69exe0QYHWgpgMIkCAAIHKCAizVsa94VcVaK2OIyDUWh19UAWBDgQEWh0NAnUkINBaR820FQIECBAgQIAAAQIECBAgQIAAAQIECBAgQIAAAQIECBAgQIAAAQIECBBoGIEeD7QOGTIkxo4dmwVYm5ubM+h+/frFypUrY/jw4QXBC7QWxGQQAQIECPS8gDBrz5tb8S8CAq3VcxSEWqunFyoh0EZAoNWRIFBHAgKtddRMWyFAgAABAgQIECBAgAABAgQIECBAgAABAgQIECBAgAABAgQIECBAgACBhhGoSKA1BS7uvPPOmD17dg762GOPjWXLlsVee+3VKb5Aa6dEBhAgQIBAzwsIs/a8uRW3ERBora7jINRaXf1QDYG/CAi0OgoE6khAoLWOmmkrBAgQIECAAAECBAgQIECAAAECBAgQIECAAAECBAgQIECAAAECBAgQINAwAhUJtN59992xyy67xJgxY2Lt2rU57FmzZsW0adOid+/eO2xAdwKtW7dujWeffTZ+9KMfxdNPPx2/+tWvYuPGjdl66abYQw45JA466KBoamqKL37xi9GnT5+iD8Mf/vCHePDBB+PRRx/N1tqwYUM2x+DBg+PQQw+Nr3zlK3H88cfHJz/5yU7n7tWrl39Hs1MlAwgQIFBxAWHWirdAAQKt1XcGhFqrrycqangBgdaGPwIA6knAPyypp27aCwECBAgQIECAAAECBAgQIECAAAECBAgQIECAAAECBAgQIECAAAECBAg0ikDFAq0p3Llq1aoYO3ZsNDc3Z94DBw6M5cuXx3HHHbdD/64EWt9///24//7747rrrosXXnihoP6mGq+88so4/fTTOw3Zpgk3bdoUN9xwQyxYsCC3p44W6t+/f0ycODEuvfTS2GOPPTqsR6C1oFYZRIAAgUoKCLNWUt/aOQGB1uo8DEKt1dkXVTWsgEBrw7bexutRQKC1HrtqTwQIECBAgAABAgQIECBAgAABAgQIECBAgAABAgQIECBAgAABAgQIECBQ7wIVDbSmkOmMGTOyEGjrc/LJJ8eSJUtizz337NC+2EDr5s2bs3VuuummovuZbm1duHBhjBo1KnZ0WepTTz0V559/fjz33HNFrTFs2LBYtGhRHHjgge2+J9BaFKfBBAgQ6GkBYdaeFrdehwICrdV7OIRaq7c3Kms4AYHWhmu5DdezgEBrPXfX3ggQIECAAAECBAgQIECAAAECBAgQIECAAAECBAgQIECAAAECBAgQIECgXgUqGmhNqK+99lqMGTMm1q5dmzOeNWtWTJs2rcNbUYsJtG7dujULzKb5Wp/W21FPOOGEOOCAA7J1Pvroo3jllVfiiSeeiBQ62LBhQ258GnPvvfd2GDpdv359jBs3LtatW7fdGieddFJ85jOfyT7/9a9/nc2zbNmyeOutt3Jjhw4dmq2Z1mn7CLTW6x89+yJAoA4EhFnroIn1tAWB1uruplBrdfdHdQ0j0Pb//z4REekzDwECNSgg0FqDTVMyAQIECBAgQIAAAQIECBAgQIAAAQIECBAgQIAAAQIECBAgQIAAAQIECDS8QMUDrakDd911V0yYMCGam5uzhgwcODCWL18exx13XLsNKibQ+swzz8SIESNi48aN2VwpPJpugP3sZz/bYfM3bdqU3eh666235sakW1rPO++87d5JY9PnDzzwQO5rp556anz729+Offfdt901fvOb38TFF18cDz30UO7rp59+enZT62677Zb3jkBrw/8ZBUCAQHUKCLNWZ18auiqB1upvv1Br9fdIhXUvINBa9y22wUYSEGhtpG7bKwECBAgQIECAAAECBAgQIECAAAECBAgQIECAAAECBAgQIECAAAECBAjUi0BVBFq3bNkSU6dOjfnz5+dcm5qasoDngAEDtrMuNND64YcfxtVXXx3pxtf09OvXL7sdNc3d2fMf//Ef8Y//+I/xxhtvZEMnT54c119/fXzsYx/Le/W2226L8ePHF1T3ti+++eabWRB21apVuY9TiHf06NF58wu0dtYpXydAgECPCwiz9ji5BQnUj4BQa/300k5qUkCgtSbbpmgC7QsItDoZBAgQIECAAAECBAgQIECAAAECBAgQIECAAAECBAgQIECAAAECBAgQIECg9gSqItCa2F566aUYO3ZsrFu3LqeYAqRTpkyJ3r1758kWGmj94x//mM35ox/9KHs/3ZyaAqhtb0Ftr23p5tUzzzwzHn300ezLKXw6d+7c6NOnT274O++8k4VZV65cmX2WbpZNt80effTRBZ2EH//4xzFmzJhcaDbdJJtuj/3EJz6Re1+gtSBKgwgQINBTAsKsPSVtHQJ1LCDUWsfNtbVqFxBorfYOqY9AEQICrUVgGUqAAAECBAgQIECAAAECBAgQIECAAAECBAgQIECAAAECBAgQIECAAAECBKpEoL1Aayqts38vsMOvt7S05KU50+2r6XbTdNtqeoYMGRJ33313DB48eDuCFAadMGFCNDc3Z18bNGhQ3H777XHMMcfkjS000Pr73/8+C5g+99xz8corr8SJJ54Y06dPj169OtteRNs12gu0Pv/885FCqCmMm55zzjknu2W2b9++BbU37fOCCy7Ibo1Nz3777ZeFYw8++ODc+7169fqvv/xmR0WX42udnYNyrNn6r6zMAAAgAElEQVRZY3p6zVqqp5ZqrbazxW7Hf+d39c9dtfW5XPXE9773vRg3LuVcPQQIEChcYAeh1hcj4veFz2QkAQJFCqT/D9z6PB4Rxxb5vuEECFSJQGf/R65KylQGAQIECBAgQIAAAQIECBAgQIAAAQIECBAgQIAAAQIECBAgQIAAAQIECBAgsI1A20Brt3FaWlry5igm0JrGTp06NQuFtj7pVtUUht1jjz1ynxUaaC12M//7v/8bL7/8cjz11FNx3333xWOPPZabor1Aawrmjhw5Mjdm4cKF2U2uxTzp1tfLLrss90oK4J5xxhm53xcSvi1mPWMJECBAoHQCwqylszQTgUYU2EGotRE57JlAJQQEWiuhbk0CJRIQaC0RpGkIECBAgAABAgQIECBAgAABAgQIECBAgAABAgQIECBAgAABAgQIECBAgEAPClRVoDXte/369dlNd+vWrcsxzJkzJwt97rzzztln3Qm0fvTRR9n7v/71r+PFF1+MV199NZ599tn41a9+FRs3buyQvr1Aa9sw6po1a+KEE04oqn2rV6+Opqam3Ds33nhjdqNt6yPQWhSnwQQIEOhRAYHWHuW2GIG6ExBorbuW2lDtCQi01l7PVEzg//55CQsCBAgQIECAAAECBAgQIECAAAECBAgQIECAAAECBAgQIECAAAECBAgQIECg5gSqLtCabnhdsWJFTJw4MZqbmzPQQYMGxR133BHDhg3Lft+VQOsbb7wRKTSwePHiHQZXO+pge4HWWbNmxRVXXJF75cknn8zVWOhJWLt2bXzhC1/IDb/mmmti5syZud8LtBYqaRwBAgQqIyDUWhl3qxKodQFh1lrvoPrrRECgtU4aaRuNKeCG1sbsu10TIECAAAECBAgQIECAAAECBAgQIECAAAECBAgQIECAAAECBAgQIECAQG0LpEBrelo62caOvp73tZaWlp9uO9eWLVuyG0cXLVqUfTxkyJC4++67Y/DgwR0uuXnz5pg6dWosWLAgN+bUU0/N5thjjz2KCrSmG1nvu++++PrXv15QkPXQQw+NL3/5y3HkkUfGvHnz4rHHHstqqGCg9bAOoAruSZv3S9brIuatxJqdnWt+JfxzX+Vnwfnr/O/5rv55KNefs3LNW4qzMC4ivtf272Wh1tr+Zkj1BHpaYAdh1m9FxI96uh7rEWhwgRRq9RAgUIMCAq012DQlEyBAgAABAgQIECBAgAABAgQIECBAgAABAgQIECBAgAABAgQIECBAgACBUgu0pCtWt3m6EmhNr69fvz5GjRoVzz33XG6273znO3HxxRfHW2+9FaNHj46HH344+9qJJ56Y3eC6++67522nvdteWwekQG0Kr6ZfBx54YOy7777xt3/7t/FXf/VX2ZC2t8BWMNDq39Es9SE1HwECBLonINTaPT9vE2hogR2EWdPfLd9vaBybJ0CAAAECRQj4hyVFYBlKgAABAgQIECBAgAABAgQIECBAgAABAgQIECBAgAABAgQIECBAgAABAgTqVaBUgdYURk0h1bFjx+aoBg0aFCtXrox99tmnoEDrhg0b4owzzsgLxU6YMCG+8Y1vxN577x077bRTh23YtGlTnHnmmfHoo49mY9oLtM6dOzcuu+yy3Bxr1qyJE044oajWpttqR44cmXtn4cKF2VqtT69evfw7mkWJGkyAAIEeERBq7RFmixCoLwFh1vrqp90QIECAQGUF/MOSyvpbnQABAgQIECBAgAABAgQIECBAgAABAgQIECBAgAABAgQIECBAgAABAgQIVIVAqQKtaTObN2+OyZMnx6233prb2+mnnx6zZ8+OCy+8sNMbWtsGTidNmhRz5syJvn37dmrVNgzbXqB19erV0dTUlJurbRi100Uiom2Nq1atilNOOSX3qkBrIYrGECBAoCICQq0VYbcogdoUEGatzb6pmgABAgSqV0CgtXp7ozICBAgQIECAAAECBAgQIECAAAECBAgQIECAAAECBAgQIECAAAECBAgQINBjAqUMtKai169fH6NGjcq7ZXXatGnxzDPP5G5PPfHEE7PbXHfffffcPrds2ZKFYRctWpR91q9fv/j3f//3GDZsWEEWjzzySAwfPjw3tr1A6/PPPx8jRoyIl156KRt3zjnnxPz58wsKzKbx77zzTowfPz67dTY9++23X/bfDz744Ny6Aq0FtcsgAgQIVEpAqLVS8tYlUEMCwqw11CylEiBAgEDNCAi01kyrFEqAAAECBAgQIECAAAECBAgQIECAAAECBAgQIECAAAECBAgQIECAAAECBMonUOpAa0tLSyxZsiQmTJjQYdGFBFoPOuiguOeee2L//ffvdPPvv/9+zJgxI2644Ybc2PYCrW0DqQMHDoy77rorjj766E7XSAPWrFmTBWKbm5uz8em/p71+4hOfyL0v0FoQpUEECBCopIBQayX1rU2gygWEWau8QcojQIAAgZoVEGit2dYpnAABAgQIECBAgAABAgQIECBAgAABAgQIECBAgAABAgQIECBAgAABAgQIlE6g1IHWVNm7774bF110USxdurTdQgsJtKYX77vvvjjttNN2uNkUoF2xYkVMnDgxFzRNL5x88smxbNmy2G233fLev+2227JbVlufpqam7FbYAQMG7HCdN998M1JIdtWqVblxKcz6ta99Le89gdbSnU0zESBAoIwCQq1lxDU1gVoVEGat1c6pmwABAgRqQUCgtRa6pEYCBAgQIECAAAECBAgQIECAAAECBAgQIECAAAECBAgQIECAAAECBAgQIFBmgXIEWlPJzz//fIwcOTLWr1+/3Q7aC7SmQXPnzo3LLrssNz6FUm+55ZYYNGhQuwqbN2+O7373u3HNNdfkhVnT4I7W2LRpUxZMfeCBB3JznnrqqfHtb3879t1333bX+c1vfhMXX3xxPPTQQ3nvpCDsHnvskfeOQGuZD6zpCRAgUDoBodbSWZqJQM0LCLPWfAttgAABAgSqXECgtcobpDwCBAgQIECAAAECBAgQIECAAAECBAgQIECAAAECBAgQIECAAAECBAgQINATAuUKtKabU9MNphMmTNhuGx2FTX/1q1/F6aefnheCHTx4cBZA/fKXvxyf/OQn46OPPopXXnklfvrTn8by5cvjhRdeyObv379/9O3bN/77v/87+31Ha6SvpZDtuHHjYt26dbna0vvplteTTjopPvOZz2Sf//rXv44f/vCHsXDhwnjrrbdyY4cOHRop9HDAAQdstzeB1p44tdYgQIBAyQSEWktGaSICtSsgzFq7vVM5AQIECNSOgEBr7fRKpQQIECBAgAABAgQIECBAgAABAgQIECBAgAABAgQIECBAgAABAgQIECBAoGwC5Qq0poLffvvtLIx677335tXfUdg0hWBXrFiRBUubm5sL3vPnPve5+M53vpMFVFtveD3ooIPinnvuif3337/deZ566qk4//zz47nnnit4nTRw2LBhMW/evDjssMPafU+gtShOgwkQIFANAkKtFehC+gEV6YdQPProo/Hkk0/Giy++GE8//XSukvQDLT796U9H+iESxx13XBxyyCHZD67o6rNhw4Y444wz8v53P62b/ne9q8+bb76ZfZ+zatWqvCnSnLfddlukPezoeffdd+NnP/tZ9sMz/uu//itv/4ceemgMGTIk+wEdaf/ph3p4yiMgzFoeV7MSIECAAIG2AgKtzgQBAgQIECBAgAABAgQIECBAgAABAgQIECBAgAABAgQIECBAgAABAgQIECAQ5Qy0Jt5nnnkmRowYERs3bsxp7+j21BRwuf/+++Pyyy+PFD7Z0ZNuVZ08eXJMmjQpu6F19erV0dTUlHslBUxOOeWUDqfYtGlT3HDDDbFgwYJOA7StN7heeumlsccee3Q4p0CrP1QECBCoSQGh1h5q2+bNm7MAaLr9PIU5C33S/w6PHTs2Lr744thnn32iV6/iIhGlDrR2FGYdPnx4zJ8/P/bbb78Ot5YMFi9eHN/85jfzboDv6IV+/fpl30tdccUVsffeexdKZlwBAsKsBSAZQoAAAQIESiRQ3HdvJVrUNAQIECBAgAABAgQIECBAgAABAgQIECBAgAABAgQIECBAgAABAgQIECBAgEB1CZQ70JpuXU03mqYgaOuzo0Br65g//elP8fDDD2ehl3TzamsgtvXGspNOOim7tWzXXXfNzfvqq6/GqFGjsvHpOeecc7JQSWc3uv3hD3+IBx98MLsl7tlnn80FadPNap///OejvbU66qJAa3Wdb9UQIECgCAGh1iKwih2afmDFj3/845g+fXr853/+Z7Gv58ancGf6QRZTp07NfphFoU8pA60pzHrRRRdtdwN9IWHWl156KS688MJYs2ZNoaXnxqXvS9KN9On7n2IDvUUv1gAvCLM2QJNtkQABAgSqSkCgtaraoRgCBAgQIECAAAECBAgQIECAAAECBAgQIECAAAECBAgQIECAAAECBAgQIFAZgbaB1spUUT+rCrTWTy/thACBhhQQai1D27ds2ZLdiD5nzpwOb0RPQdVDDjkk+vTpk1WQfpDFjm5qHzZsWPYDMw477LCCKi5VoDXd7j5lypRYtmxZ3rqFhFnXr18f48aNy/3gjW0nSD+w4/jjj4/dd989Pvjgg/j5z38ea9eu3c5r0KBBceONN8app54q1FpQ59sfJMzaDTyvEiBAgACBLgoItHYRzmsECBAgQIAAAQIECBAgQIAAAQIECBAgQIAAAQIECBAgQIAAAQIECBAgQKCeBARaS9tNgdbSepqNAAECFRAQai0h+ubNm2PGjBlx0003bTfrQQcdFBMmTIjTTjst9txzz9hpp53yxqQg7C9+8Yu49dZb44EHHtgu3JluLF28eHEcffTRnVZcikDrW2+9FdOmTcvq2fY5+eST45ZbbokUNu3oSQ6TJ0/e7t10s/zMmTNj//333y6g+sYbb2RuCxYsyNv7kCFDYsWKFXHAAQd0um8DthcQZnUqCBAgQIBAZQQEWivjblUCBAgQIECAAAECBAgQIECAAAECBAgQIECAAAECBAgQIECAAAECBAgQIFBVAgKtpW2HQGtpPc1GgACBCgkItZYAfuvWrdnNrCkEuu2Tgp/f/OY346tf/WruRtYdLdfS0hIvv/xyfOMb38iCrds+Q4cOjRRQ7Czc2d1Aa3Nzc7b+d7/73bz1CwmzphdWrVoVY8eOzQumTpo0Kbu1tm/fvh1uPxnefvvtWRg21dD6pFtir7322thll11K0KnGmUKYtXF6bacECBAgUH0CAq3V1xMVESBAgAABAgQIECBAgAABAgQIECBAgAABAgQIECBAgAABAgQIECBAgACBHhcQaC0tuUBraT3NRoAAgQoKCLV2Az+FUNMtohMnTswLYg4fPjy7dTTdSFrsk25sTQHQq666Ku/VpqamWLRoUQwYMKDDKbsTaE23q06dOjW7KXXbp9Awa3r/wgsvjO9///u519O7S5YsyW6m7exJodbrr78+u8m19UkB3nvvvTcOPPDAzl739b8ICLM6CgQIECBAoLICAq2V9bc6AQIECBAgQIAAAQIECBAgQIAAAQIECBAgQIAAAQIECBAgQIAAAQIECBCoCgGB1tK2QaC1tJ5mI0CAQIUFhFq72ICXXnopu5F03bp1uRkKDYDuaMmObn1NQdfLLrssdt5553Zf72qgtbth1lRMe2vfd999cdpppxWs++qrr8aoUaPyPNOtr6ecckrBczTyQGHWRu6+vRMgQIBAtQgItFZLJ9RBgAABAgQIECBAgAABAgQIECBAgAABAgQIECBAgAABAgQIECBAgAABAgQqKCDQWlp8gdbSepqNAAECVSAg1FpkEz788MO4+uqrY9asWbk3Bw0aFHfccUcMGzasyNm2H/7222/Heeedl91Q2vp0dmNpVwKtKcw6Y8aM7EbZbZ90I+wtt9wSe+21V0F7eeSRRyLdTNv6DB06NLu9dp999ino/TTovffei0suuSS71bX1ufHGG2Py5MkFz9GoA4VZG7Xz9k2AAAEC1SYg0FptHVEPAQIECBAgQIAAAQIECBAgQIAAAQIECBAgQIAAAQIECBAgQIAAAQIECBCogIBAa2nRBVpL62k2AgQIVImAUGsRjWjvNtHZs2fH1KlTO7xBtYjps6E//elPY+TIkfHGG2/kXr3hhhuygGevXtvHJYoNtKYwa6o5/dr2KTbMmt59+umn44knnogXX3wxNm7cGCncO2/evOjXr19R204B4SuuuCL3zjXXXBMzZ84sao5GGyzM2mgdt18CBAgQqGYBgdZq7o7aCBAgQIAAAQIECBAgQIAAAQIECBAgQIAAAQIECBAgQIAAAQIECBAgQIBADwkItJYWWqC1tJ5mI0CAQBUJCLUW2Izbbrstxo8fnxvd2e2pBU6bN2zLli1ZeHXRokW5z48//vhYunRpDBw4cLspiwm0prnnzJkTV111Vd48XQmzdmVv7b3z5z//OaZMmRILFizIfXn58uUxevToUi1Rd/MIs9ZdS22IAAECBGpcQKC1xhuofAIECBAgQIAAAQIECBAgQIAAAQIECBAgQIAAAQIECBAgQIAAAQIECBAgUAoBgdZSKP7fHAKtpfU0GwECBKpMQKi1k4akm00vvPDC+P73v58bec4558T8+fOjb9++JW3n6tWrI4VMW5904+kDDzwQX/rSl7Zbp9BA6/vvvx833nhjTJ8+PW+OtE4Kzw4YMKCkeyh0sra33qbQ7oMPPhiHH354oVM01Dhh1oZqt80SIECAQI0ICLTWSKOUSYAAAQIECBAgQIAAAQIECBAgQIAAAQIECBAgQIAAAQIECBAgQIAAAQIEyikg0FpaXYHW0nqajQABAlUoINS6g6Zs3LgxzjzzzPj5z3+eG5UCouk21VI/xaxVSKB169atccMNN8S0adPySq10mLW9uk499dRIN+HutttupWat+fmEWWu+hTZAgAABAnUqINBap421LQIECBAgQIAAAQIECBAgQIAAAQIECBAgQIAAAQIECBAgQIAAAQIECBAgUIyAQGsxWp2PFWjt3MgIAgQI1IGAUGsHTXz66adj+PDh0dzcnBuxZs2aOOGEE0re9rTGBRdcEMuWLcvNfd5558XcuXOjT58+eet1FmjtKMx6+umnx80331yxm1k/+uijuPPOO2PSpEk503QTbdrztrfTlhy3RicUZq3RximbAAECBBpCQKC1IdpskwQIECBAgAABAgQIECBAgAABAgQIECBAgAABAgQIECBAgAABAgQIECBAYMcCAq2lPSECraX1NBsBAgSqWECotZ3m3H333TFy5MjcV/bbb79YuXJlHHzwwSVvZUtLS1x99dXZr9bnxBNPjDvuuCN23333vPV2FGhNYdYUgp01a1ZeEPeTn/xkFib90pe+VPLaC5kw1bVw4cKYPn16Xl3XX399TJkyJXr37l3INA0zRpi1YVptowQIECBQowICrTXaOGUTIECAAAECBAgQIECAAAECBAgQIECAAAECBAgQIECAAAECBAgQIECAAAECBAgQIECAQFUICLW2acOiRYti4sSJuU+HDBkSKeQ6ePDgsjQsBVEvu+yy3NxHHXVUFkIdNGhQ3nodBVqHDh3abmi09eVhw4bF8uXLY++99y5L/R1NumXLlpgzZ05cddVVeUPSTa3p8759+/ZoPdW+mDBrtXdIfQQIECBAIEKg1SkgQIAAAQIECBAgQIAAAQIECBAgQIAAAQIECBAgQIAAAQIECBAgQIAAAQIECBAgQIAAAQLdExBq3cYv3XJ6xRVX5D7p6MbU7pH/39vpNtYxY8bkPugoQNteoPXxxx+Pl19+OSZPnpx3A2rb2no6RNrc3BwzZsyIm2++Oa+U888/P771rW9Fv379SsVXF/MIs9ZFG22CAAECBBpAQKC1AZpsiwQIECBAgAABAgQIECBAgAABAgQIECBAgAABAgQIECBAgAABAgQIECBAgAABAgQIECBQdgGh1r8Q11KgNQVhV61alRdmPeuss7KdLF26NO/QLFu2LEaPHh29epU3irF58+aYOnVqLFiwIG/96dOnR/rlZtb8P8vCrGX/u80CBAgQIECgZALl/S6qZGWaiAABAgQIECBAgAABAgQIECBAgAABAgQIECBAgAABAgQIECBAgAABAgQIECBAgAABAgQIVL2AUGtE1FKgte2Jar2J9be//W2MGzcu1q1blxsyaNCgSLfBDhs2rGwHcevWrXHDDTfEtGnTcmuk21gvv/zyuOSSS2KXXXYp29q1OLEway12Tc0ECBAg0MgCAq2N3H17J0CAAAECBAgQIECAAAECBAgQIECAAAECBAgQIECAAAECBAgQIECAAAECBAgQIECAAIFSCzR8qPW6667LbhJtfY4//vi48847Y4899ii1dTbfokWLYuLEibm5Dz/88Ljrrrvi05/+dN56GzZsiDPOOCOee+65dus4//zz41vf+lakAGl60hwTJkzIu721qakpW2/AgAFl2cuaNWtixIgRuTVTLbNnz87217t377KsWauTCrPWaufUTYAAAQKNLCDQ2sjdt3cCBAgQIECAAAECBAgQIECAAAECBAgQIECAAAECBAgQIECAAAECBAgQIECAAAECBAgQKIdAQ4da0y2mY8aMybkOGTIk7r777hg8eHDJrVtaWuLqq6/OfrU+J554YnaT6u6775633o4CrW3DrOnF999/P2bMmJHdmLrtk8K6ab1SB0w3b94cF154YXz/+9/PLZduu023tZZ6rZI3oocnFGbtYXDLESBAgACBEgkItJYI0jQECBAgQIAAAQIECBAgQIAAAQIECBAgQIAAAQIECBAgQIAAAQIECBAgQIAAAQIECBAgQGAbgYYNta5duza+8IUv5CjSLaPp5tEjjzyy5Afkvffei0suuSSWLFmSm3v8+PFx0003xcc//vG89ToKtLYXZm198fXXX4+xY8fGT37yk7z9LF68OEaOHFnS/Tz//PPZ7awvvfRSNu/QoUNjxYoVsc8++5R0nVqfTJi11juofgIECBBoZAGB1kbuvr0TIECAAAECBAgQIECAAAECBAgQIECAAAECBAgQIECAAAECBAgQIECAAAECBAgQIECAQDkFGjLUunHjxjjzzDPj5z//ec524cKFcd5555Xcur21Zs+eHf/8z/+83VrtBVrPPffcuP7666N///4d1pbCuClo2tzcnBuTwqYpWHnAAQeUbE+rV6+Opqam3HyTJ0/OavvYxz5WsjVqfSJh1lrvoPoJECBAoNEFBFob/QTYPwECBAgQIECAAAECBAgQIECAAAECBAgQIECAAAECBAgQIECAAAECBAgQIECAAAECBAiUU6DhQq1btmyJFMZctGhRzvWcc86J+fPnR9++fUtq/cgjj8Tw4cPz5kwB1BNOOGG7ddoLtD755JMxbNiwHda0devWLFg6c+bMvHFnnXVW3HzzzbHrrruWZE/Ja+LEibm5OgrmlmSxGpxEmLUGm6ZkAgQIECDQRkCg1ZEgQIAAAQIECBAgQIAAAQIECBAgQIAAAQIECBAgQIAAAQIECBAgQIAAAQIECBAgQIAAAQLlFWi4UOttt90W48ePz6mmm0zvuuuuOPjgg0sm/f7778fUqVNj3rx5uTmPP/74WLp0aQwcOHC7dboaaE0Tvfnmm9kNs6tWrcqbNwVdp0yZEr179+72vmbNmhVXXHFFbp7ly5fH6NGjuz1vPUwgzFoPXbQHAgQIECAQIdDqFBAgQIAAAQIECBAgQIAAAQIECBAgQIAAAQIECBAgQIAAAQIECBAgQIAAAQIECBAgQIAAgfILNFSo9dVXX41Ro0bFunXrcrLTp0+Pq6++uiThzzTpM888EyNGjIiNGzfm1ki3mqaQ684777xdR7sTaE2TPfHEE3H22WfnrTdo0KC4/fbb45hjjun2CRJobZ9QmLXbR8sEBAgQIECgagQEWqumFQohQIAAAQIECBAgQIAAAQIECBAgQIAAAQIECBAgQIAAAQIECBAgQIAAAQIECBAgQIAAgToXaJhQa0tLS8ydOze7vbT1SbempltHjzvuuG63+d13342LLroou4219Um3wN57771x4IEHtjt/dwOtH374Ydx4441ZYHbbZ9iwYdm+9t57727vywT5AsKsTgQBAgQIEKgvAYHW+uqn3RAgQIAAAQIECBAgQIAAAQIECBAgQIAAAQIECBAgQIAAAQIECBAgQIAAAQIECBAgQIBAdQs0TKj1tddeizFjxsTatWtzHRk6dGikkGIKn3b12bp1a9xwww0xbdq0vCl2dDtrGtjdQGua4+23347zzjsvC85u+0yaNCnmzJkTffv27eq2vNdGQJjVkSBAgAABAvUnINBafz21IwIECBAgQIAAAQIECBAgQIAAAQIECBAgQIAAAQIECBAgQIAAAQIECBAgQIAAAQIECBCoboGGCbXeddddMWHChGhubs51JIVab7nlljj88MOL7tKWLVuy4OhVV12V925TU1MsWrQoBgwY0OGcpQi0psmff/75GDlyZKxfvz63Vr9+/WLhwoUxatSo6NVLVKPoxrZ5QZi1u4LeJ0CAAAEC1Sngu6Tq7IuqCBAgQIAAAQIECBAgQIAAAQIECBAgQIAAAQIECBAgQIAAAQIECBAgQIAAAQIECBAgQKC+BRoi1NrRbaqDBg2Kb37zm3H66afHLrvsUlCn042v06dPjxUrVuSNT3Pdfvvtccwxx+xwnlIFWltaWuKOO+6IsWPHblfHypUr44gjjihoPwa1LyDM6mQQIECAAIH6FRBord/e2hkBAgQIECBAgAABAgQIECBAgAABAgQIECBAgAABAgQIECBAgAABAgQIECBAgAABAgQIVLdAQ4RaN2/eHLNnz85+tX0+97nPxUUXXRRf+tKXYs8994yddtopb0i6kfWFF16IZcuWZdoHQYIAACAASURBVKHVbW96TQNTmPV73/teHHvssZ3ejFqqQGtaN+1p6tSpsWDBgrx6C7kptr0jmfY5efLk7JbZ1ufEE0/MgrO77757dZ/iElYnzFpCTFMRIECAAIEqFBBorcKmKIkAAQIECBAgQIAAAQIECBAgQIAAAQIECBAgQIAAAQIECBAgQIAAAQIECBAgQIAAAQIEGkagIUKt77//fixevDhmzJixXSi1tdP9+vWLQw45JPr06ZN9tGnTpnj22Wc7PAjDhg2LefPmxWGHHVbQYSlloDUtuH79+hg3blysW7cub/1Zs2bFtGnTonfv3gXVlQYJtEYIsxZ8XAwkQIAAAQI1KyDQWrOtUzgBAgQIECBAgAABAgQIECBAgAABAgQIECBAgAABAgQIECBAgAABAgQIECBAgAABAgQI1IlAQ4RaW1pasoDqlVdeGT/4wQ+63LoUfJ00aVJMmTIl9thjj4LnKXWgNe1nxYoVMXHixLyQbqovhXdHjhxZcG2NHmgVZi34qBhIgAABAgRqWkCgtabbp3gCBAgQIECAAAECBAgQIECAAAECBAgQIECAAAECBAgQIECAAAECBAgQIECAAAECBAgQqBOBhgi1pl6l21offfTR+Na3vhU/+9nPCm5f//7949xzz83CrJ/61KcKfq91YKkDrWneFESdOnVqzJ8/P6+eoUOHZjeOHnDAAQXV2ciBVmHWgo6IQQQIECBAoC4EBFrroo02QYAAAQIECBAgQIAAAQIECBAgQIAAAQIECBAgQIAAAQIECBAgQIAAAQIECBAgQIAAAQJ1INAwodbUq3TD6f/8z/9kodZHHnkkXnnllfjlL3+Zu+108ODBWSD085//fPz93/99HHLIIfGxj32sy20uR6A1FfPaa6/FmDFjYu3atXm1pfDt3Llzo2/fvp3W3KiBVmHWTo+GAQQIECBAoK4EBFrrqp02Q4AAAQIECBAgQIAAAQIECBAgQIAAAQIECBAgQIAAAQIECBAgQIAAAQIECBAgQIAAAQI1LtBQodYa75XyuyEgzNoNPK8SIECAAIEaFRBordHGKZsAAQIECBAgQIAAAQIECBAgQIAAAQIECBAgQIAAAQIECBAgQIAAAQIECBAgQIAAAQIE6lZAqLVuW2tjSUCY1TkgQIAAAQKNKSDQ2ph9t2sCBAgQIECAAAECBAgQIECAAAECBAgQIECAAAECBAgQIECAAAECBAgQIECAAAECBAgQqG4Bodbq7o/quiggzNpFOK8RIECAAIE6EBBorYMm2gIBAgQIECBAgAABAgQIECBAgAABAgQIECBAgAABAgQIECBAgAABAgQIECBAgAABAgQI1KWAUGtdtrVxNyXM2ri9t3MCBAgQIJAEBFqdAwIECBAgQIAAAQIECBAgQIAAAQIECBAgQIAAAQIECBAgQIAAAQIECBAgQIAAAQIECBAgUL0CQq3V2xuVFSEgzFoElqEECBAgQKBOBQRa67SxtkWAAAECBAgQIECAAAECBAgQIECAAAECBAgQIECAAAECBAgQIECAAAECBAgQIECAAAECdSMg1Fo3rWzMjQizNmbf7ZoAAQIECLQVEGh1JggQIECAAAECBAgQIECAAAECBAgQIECAAAECBAgQIECAAAECBAgQIECAAAECBAgQIECAQPULCLVWf49U2I6AMKtjQYAAAQIECLQKCLQ6CwQIECBAgAABAgQIECBAgAABAgQIECBAgAABAgQIECBAgAABAgQIECBAgAABAgQIECBAoDYEhFpro0+q/IuAMKujQIAAAQIECGwrINDqPBAgQIAAAQIECBAgQIAAAQIECBAgQIAAAQIECBAgQIAAAQIECBAgQIAAAQIECBAgQIAAgdoREGqtnV41dKXCrA3dfpsnQIAAAQLtCgi0OhgECBAgQIAAAQIECBAgQIAAAQIECBAgQIAAAQIECBAgQIAAAQIECBAgQIAAAQIECBAgQKC2BIRaa6tfDVetMGvDtdyGCRAgQIBAQQICrQUxGUSAAAECBAgQIECAAAECBAgQIECAAAECBAgQIECAAAECBAgQIECAAAECBAgQIECAAAECBKpKQKi1qtqhmFYBYVZngQABAgQIEOhIQKDV2SBAgAABAgQIECBAgAABAgQIECBAgAABAgQIECBAgAABAgQIECBAgAABAgQIECBAgAABArUpINRam32r26qFWeu2tTZGgAABAgRKIiDQWhJGkxAgQIAAAQIECBAgQIAAAQIECBAgQIAAAQIECBAgQIAAAQIECBAgQIAAAQIECBAgQIAAgYoICLVWhN2ibQWEWZ0JAgQIECBAoDMBgdbOhHydAAECBAgQIECAAAECBAgQIECAAAECBAgQIECAAAECBAgQIECAAAECBAgQIECAAAECBAhUt4BQa3X3p+6rE2at+xbbIAECBAgQKImAQGtJGE1CgAABAgQIECBAgAABAgQIECBAgAABAgQIECBAgAABAgQIECBAgAABAgQIECBAgAABAgQqKiDUWlH+xl1cmLVxe2/nBAgQIECgWAGB1mLFjCdAgAABAgQIECBAgAABAgQIECBAgAABAgQIECBAgAABAgQIECBAgAABAgQIECBAgAABAtUpINRanX2p26qEWeu2tTZGgAABAgTKIiDQWhZWkxIgQIAAAQIECBAgQIAAAQIECBAgQIAAAQIECBAgQIAAAQIECBAgQIAAAQIECBAgQIAAgYoICLVWhL3xFhVmbbye2zEBAgQIEOiugEBrdwW9T4AAAQIECBAgQIAAAQIECBAgQIAAAQIECBAgQIAAAQIECBAgQIAAAQIECBAgQIAAAQIEqktAqLW6+lF31Qiz1l1LbYgAAQIECPSIgEBrjzBbhAABAgQIECBAgAABAgQIECBAgAABAgQIECBAgAABAgQIECBAgAABAgQIECBAgAABAgQI9KiAUGuPcjfOYsKsjdNrOyVAgAABAqUWEGgttaj5CBAgQIAAAQIECBAgQIAAAQIECBAgQIAAAQIECBAgQIAAAQIECBAgQIAAAQIECBAgQIBAdQgItVZHH+qmCmHWummljRAgQIAAgYoICLRWhN2iBAgQIECAAAECBAgQIECAAAECBAgQIECAAAECBAgQIECAAAECBAgQIECAAAECBAgQIECgRwSEWnuEuf4XEWat/x7bIQECBAgQKLeAQGu5hc1PgAABAgQIECBAgAABAgQIECBAgAABAgQIECBAgAABAgQIECBAgAABAgQIECBAgAABAgQqKyDUWln/ml9dmLXmW2gDBAgQIECgKgQEWquiDYogQIAAAQIECBAgQIAAAQIECBAgQIAAAQIECBAgQIAAAQIECBAgQIAAAQIECBAgQIAAAQJlFRBqLStv/U4uzFq/vbUzAgQIECDQ0wICrT0tbj0CBAgQIECAAAECBAgQIECAAAECBAgQIECAAAECBAgQIECAAAECBAgQIECAAAECBAgQIFAZAaHWyrjX7KrCrDXbOoUTIECAAIGqFBBorcq2KIoAAQIECBAgQIAAAQIECBAgQIAAAQIECBAgQIAAAQIECBAgQIAAAQIECBAgQIAAAQIECJRFQKi1LKz1N6kwa/311I4IECBAgEClBQRaK90B6xMgQIAAAQIECBAgQIAAAQIECBAgQIAAAQIECBAgQIAAAQIECBAgQIAAAQIECBAgQIAAgZ4VEGrtWe+aW02YteZapmACBAgQIFATAgKtNdEmRRIgQIAAAQIECBAgQIAAAQIECBAgQIAAAQIECBAgQIAAAQIECBAgQIAAAQIECBAgQIAAgZIKCLWWlLN+JhNmrZ9e2gkBAgQIEKg2AYHWauuIeggQIECAAAECBAgQIECAAAECBAgQIECAAAECBAgQIECAAAECBAgQIECAAAECBAgQIECAQM8ICLX2jHPNrCLMWjOtUigBAgQIEKhJAYHWmmybogkQIECAAAECBAgQIECAAAECBAgQIECAAAECBAgQIECAAAECBAgQIECAAAECBAgQIECAQEkEhFpLwlj7kwiz1n4P7YAAAQIECFS7gEBrtXdIfQQIECBAgAABAgQIECBAgAABAgQIECBAgAABAgQIECBAgAABAgQIECBAgAABAgQIECBAoLwCQq3l9a362YVZq75FCiRAgAABAnUhINBaF220CQIECBAgQIAAAQIECBAgQIAAAQIECBAgQIAAAQIECBAgQIAAAQIECBAgQIAAAQIECBAg0C0BodZu8dXuy8Kstds7lRMgQIAAgVoTEGittY6plwABAgQIECBAgAABAgQIECBAgAABAgQIECBAgAABAgQIECBAgAABAgQIECBAgAABAgQIlEdAqLU8rlU7qzBr1bZGYQQIECBAoC4FBFrrsq02RYAAAQIECBAgQIAAAQIECBAgQIAAAQIECBAgQIAAAQIECBAgQIAAAQIECBAgQIAAAQIEuiQg1Nolttp7SZi19nqmYgIECBAgUOsCAq213kH1EyBAgAABAgQIECBAgAABAgQIECBAgAABAgQIECBAgAABAgQIECBAgAABAgQIECBAgACB0goItZbWs+pmE2atupYoiAABAgQINISAQGtDtNkmCRAgQIAAAQIECBAgQIAAAQIECBAgQIAAAQIECBAgQIAAAQIECBAgQIAAAQIECBAgQIBAUQJCrUVx1c5gYdba6ZVKCRAgQIBAvQkItNZbR+2HAAECBAgQIECAAAECBAgQIECAAAECBAgQIECAAAECBAgQIECAAAECBAgQIECAAAECBAiURkCotTSOVTOLMGvVtEIhBAgQIECgIQUEWhuy7TZNgAABAgQIECBAgAABAgQIECBAgAABAgQIECBAgAABAgQIECBAgAABAgQIECBAgAABAgQKEhBqLYip+gcJs1Z/j1RIgAABAgTqXUCgtd47bH8ECBAgQIAAAQIECBAgQIAAAQIECBAgQIAAAQIECBAgQIAAAQIECBAgQIAAAQIECBAgQKB7AkKt3fOr+NvCrBVvgQIIECBAgACBiBBodQwIECBAgAABAgQIECBAgAABAgQIECBAgAABAgQIECBAgAABAgQIECBAgAABAgQIECBAgACBzgSEWjsTqtKvC7NWaWOURYAAAQIEGlBAoLUBm27LBAgQIECAAAECBAgQIECAAAECBAgQIECAAAECBAgQIECAAAECBAgQIECAAAECBAgQIECgCwJCrV1Aq+QrwqyV1Lc2AQIECBAg0FZAoNWZIECAAAECBAgQIECAAAECBAgQIECAAAECBAgQIECAAAECBAgQIECAAAECBAgQIECAAAECBAoVEGotVKrC44RZK9wAyxMgQIAAAQLbCQi0OhQECBAgQIAAAQIECBAgQIAAAQIECBAgQIAAAQIECBAgQIAAAQIECBAgQIAAAQIECBAgQIBAMQJCrcVoVWCsMGsF0C1JgAABAgQIdCog0NopkQEECBAgQIAAAQIECBAgQIAAAQIECBAgQIAAAQIECBAgQIAAAQIECBAgQIAAAQIECBAgQIBAGwGh1io9EsKsVdoYZREgQIAAAQIh0OoQECBAgAABAgQIECBAgAABAgQIECBAgAABAgQIECBAgAABAgQIECBAgAABAgQIECBAgAABAl0REGrtiloZ3xFmLSOuqQkQIECAAIFuCwi0dpvQBAQIECBAgAABAgQIECBAgAABAgQIECBAgAABAgQIECBAgAABAgQIECBAgAABAgQIECBAoGEFhFqrpPXCrFXSCGUQIECAAAECHQoItDocBAgQIECAAAECBAgQIECAAAECBAgQIECAAAECBAgQIECAAAECBAgQIECAAAECBAgQIECAQHcEhFq7o1eCd4VZS4BoCgIECBAgQKDsAgKtZSe2AAECBAgQIECAAAECBAgQIECAAAECBAgQIECAAAECBAgQIECAAAECBAgQIECAAAECBAgQqHsBodYKtViYtULwliVAgAABAgSKFhBoLZrMCwQIECBAgAABAgQIECBAgAABAgQIECBAgAABAgQIECBAgAABAgQIECBAgAABAgQIECBAgEA7AkKtPXwshFl7GNxyBAgQIECAQLcEBFq7xedlAgQIECBAgAABAgQIECBAgAABAgQIECBAgAABAgQIECBAgAABAgQIECBAgAABAgQIECBAYBsBodYeOg7CrD0EbRkCBAgQIECgZAICrSWjNBEBAgQIECBAgAABAgQIECBAgAABAgQIECBAgAABAgQIECBAgAABAgQIECBAgAABAgQIECAQEUKtZT4GwqxlBjY9AQIECBAgUBYBgdaysJqUAAECBAgQIECAAAECBAgQIECAAAECBAgQIECAAAECBAgQIECAAAECBAgQIECAAAECBAg0tIBQa5naL8xaJljTEiBAgAABAmUXEGgtO7EFCBAgQIAAAQIECBAgQIAAAQIECBAgQIAAAQIECBAgQIAAAQIECBAgQIAAAQIECBAgQIBAQwoItZa47cKsJQY1HQECBAgQINCjAgKtPcptMQIECBAgQIAAAQIECBAgQIAAAQIECBAgQIAAAQIECBAgQIAAAQIECBAgQIAAAQIECBAg0FACQq0larcwa4kgTUOAAAECBAhUTECgtWL0FiZAgAABAgQIECBAgAABAgQIECBAgAABAgQIECBAgAABAgQIECBAgAABAgQIECBAgAABAg0hINTazTYLs3YT0OsECBAgQIBAVQgItFZFGxRBgAABAgQIECBAgAABAgQIECBAgAABAgQIECBAgAABAgQIECBAgAABAgQIECBAgAABAgTqWkCotYvtFWbtIpzXCBAgQIAAgaoTEGitupYoiAABAgQIECBAgAABAgQIECBAgAABAgQIECBAgAABAgQIECBAgAABAgQIECBAgAABAgQI1KWAUGuRbRVmLRLMcAIECBAgQKCqBQRaq7o9iiNAgAABAgQIECBAgAABAgQIECBAgAABAgQIECBAgAABAgQIECBAgAABAgQIECBAgAABAnUlINRaYDuFWQuEMowAAQIECBCoGQGB1ppplUIJECBAgAABAgQIECBAgAABAgQIECBAgAABAgQIECBAgAABAgQIECBAgAABAgQIECBAgEBdCAi1dtJGYda6OOc2QYAAAQIECLQREGh1JAgQIECAAAECBAgQIECAAAECBAgQIECAAAECBAgQIECAAAECBAgQIECAAAECBAgQIECAAIGeFhBq7UBcmLWnj6L1CBAgQIAAgZ4SEGjtKWnrECBAgAABAgQIECBAgAABAgQIECBAgAABAgQIECBAgAABAgQIECBAgAABAgQIECBAgAABAtsKCLW2OQ/CrP6AECBAgAABAvUsINBaz921NwIECBAgQIAAAQIECBAgQIAAAQIECBAgQIAAAQIECBAgQIAAAQIECBAgQIAAAQIECBAgUN0CQq1/6Y8wa3UfVNURIECAAAEC3RcQaO2+oRkIECBAgAABAgQIECBAgAABAgQIECBAgAABAgQIECBAgAABAgQIECBAgAABAgQIECBAgACBrgs0fKhVmLXrh8ebBAgQIECAQO0ICLTWTq9USoAAAQIECBAgQIAAAQIECBAgQIAAAQIECBAgQIAAAQIECBAgQIAAAQIECBAgQIAAAQIE6lWgYUOtwqz1eqTtiwABAgQIEGgrINDqTBAgQIAAAQIECBAgQIAAAQIECBAgQIAAAQIECBAgQIAAAQIECBAgQIAAAQIECBAgQIAAAQLVINBwoVZh1mo4dmogQIAAAQIEekpAoLWnpK1DgAABAgQIECBAgAABAgQIECBAgAABAgQIECBAgAABAgQIECBAgAABAgQIECBAgAABAgQIdCbQMKFWYdbOjoKvEyBAgAABAvUmINBabx21HwIECBAgQIAAAQIECBAgQIAAAQIECBAgQIAAAQIECBAgQIAAAQIECBAgQIAAAQIECBAgUNsCdR9qFWat7QOqegIECBAgQKBrAgKtXXPzFgECBAgQIECAAAECBAgQIECAAAECBAgQIECAAAECBAgQIECAAAECBAgQIECAAAECBAgQIFA+gboNtQqzlu/QmJkAAQIECBCobgGB1uruj+oIECBAgAABAgQIECBAgAABAgQIECBAgAABAgQIECBAgAABAgQIECBAgAABAgQIECBAgECjCtRdqFWYtVGPsn0TIECAAAECSUCg1TkgQIAAAQIECBAgQIAAAQIECBAgQIAAAQIECBAgQIAAAQIECBAgQIAAAQIECBAgQIAAAQIEqlWgbkKtwqzVesTURYAAAQIECPSUgEBrT0lbhwABAgQIECBAgAABAgQIECBAgAABAgQIECBAgAABAgQIECBAgAABAgQIECBAgAABAgQIEOiKQM2HWoVZu9J27xAgQIAAAQL1JiDQWm8dtR8CBAgQIECAAAECBAgQIECAAAECBAgQIECAAAECBAgQIECAAAECBAgQIECAAAECBAgQIFB/AjUbahVmrb/DaEcECBAgQIBA1wQEWrvm5i0CBAgQIECAAAECBAgQIECAAAECBAgQIECAAAECBAgQIECAAAECBAgQIECAAAECBAgQIECgZwVqLtQqzNqzB8RqBAgQIECAQHULCLRWd39UR4AAAQIECBAgQIAAAQIECBAgQIAAAQIECBAgQIAAAQIECBAgQIAAAQIECBAgQIAAAQIECPyfQM2EWoVZHVsCBAgQIECAQL6AQKsTQYAAAQIECBAgQIAAAQIECBAgQIAAAQIECBAgQIAAAQIECBAgQIAAAQIECBAgQIAAAQIECNSSQNWHWoVZa+k4qZUAAQIECBDoKQGB1p6Stg4BAgQIECBAgAABAgQIECBAgAABAgQIECBAgAABAgQIECBAgAABAgQIECBAgAABAgQIECBQKoGqDbUKs5aqxeYhQIAAAQIE6k1AoLXeOmo/BAgQIECAAAECBAgQIECAAAECBAgQIECAAAECBAgQIECAAAECBAgQIECAAAECBAgQIECgMQSqLtQqzNoYB88uCRAgQIAAga4JCLR2zc1bBAgQIECAAAECBAgQIECAAAECBAgQIECAAAECBAgQIECAAAECBAgQIECAAAECBAgQIECAQOUFqibUKsxa+cOgAgIECBAgQKC6BQRaq7s/qiNAgAABAgQIECBAgAABAgQIECBAgAABAgQIECBAgAABAgQIECBAgAABAgQIECBAgAABAgR2LFDxUKswqyNKgAABAgQIEOhcQKC1cyMjCBAgQIAAAQIECBAgQIAAAQIECBAgQIAAAQIECBAgQIAAAQIECBAgQIAAAQIECBAgQIAAgeoWqFioVZi1ug+G6ggQIECAAIHqERBorZ5eqIQAAQIECBAgQIAAAQIECBAgQIAAAQIECBAgQIAAAQIECBAgQIAAAQIECBAgQIAAAQIECBDoukCPh1qFWbveLG8SIECAAAECjScg0Np4PbdjAgQIECBAgAABAgQIECBAgAABAgQIECBAgAABAgQIECBAgAABAgQIECBAgAABAgQIECBQrwI9FmoVZq3XI2RfBAgQIECAQLkEBFrLJWteAgQIECBAgAABAgQIECBAgAABAgQIECBAgAABAgQIECBAgAABAgQIECBAgAABAgQIECBAoBICZQ+1CrNWoq3WJECAAAECBGpdQKC11juofgIECBAgQIAAAQIECBAg8P/ZuxPgu8r6fvyPkAFSthLKElFBCw1IIVKWoICBYIEKEqVQtgRklRJki7IvhbIZBAplX2QViGBZ0wGMkV3CJoEyQLEdmIpsSkorZqAs//mc+X/zS753O/fcJefe+zozTDu9z/r6POfo+O3bhwABAgQIECBAgAABAgQIECBAgAABAgQIECBAgAABAgQIECBAgMBwgY6FWoVZHTYCBAgQIECAQDEBgdZibnoRIECAAAECBAgQIECAAAECBAgQIECAAAECBAgQIECAAAECBAgQIECAAAECBAgQIECAAAEC5RZoe6hVmLXcBbc6AgQIECBAoNwCAq3lro/VESBAgAABAgQIECBAgAABAgQIECBAgAABAgQIECBAgAABAgQIECBAgAABAgQIECBAgAABAsUF2hZqFWYtXgQ9CRAgQIAAAQIhINDqHBAgQIAAAQIECBAgQIAAAQIECBAgQIAAAQIECBAgQIAAAQIECBAgQIAAAQIECBAgQIAAAQL9LNByqFWYtZ+Ph70RIECAAAEC3RIQaO2WtHkIECBAgAABAgQIECBAgAABAgQIECBAgAABAgQIECBAgAABAgQIECBAgAABAgQIECBAgACBRSVQONQqzLqoSmZeAgQIECBAoN8EBFr7raL2Q4AAAQIECBAgQIAAAQIECBAgQIAAAQIECBAgQIAAAQIECBAgQIAAAQIECBAgQIAAAQIECFQTaDrUKszqIBEgQIAAAQIE2icg0No+SyMRIECAAAECBAgQIECAAAECBAgQIECAAAECBAgQIECAAAECBAgQIECAAAECBAgQIECAAAEC5RbIHWoVZi13Ia2OAAECBAgQ6D0Bgdbeq5kVEyBAgAABAgQIECBAgAABAgQIECBAgAABAgQIECBAgAABAgQIECBAgAABAgQIECBAgAABAsUFGoZahVmL4+pJgAABAgQIEKglINDqbBAgQIAAAQIECBAgQIAAAQIECBAgQIAAAQIECBAgQIAAAQIECBAgQIAAAQIECBAgQIAAAQKDJlAz1BoQ++67bzWP6HPNoEHZLwECBAgQIECgXQICre2SNA4BAgQIECBAgAABAgQIECBAgAABAgQIECBAgAABAgQIECBAgAABAgQIECBAgAABAgQIECDQSwJVQ601NiDM2kuVtVYCBAgQIECglAICraUsi0URIECAAAECBAgQIECAAAECBAgQIECAAAECBAgQIECAAAECBAgQIECAAAECBAgQIECAAAECXRDIE2oVZu1CIUxBgAABAgQIzihrVgAAIABJREFU9L+AQGv/19gOCRAgQIAAAQIECBAgQIAAAQIECBAgQIAAAQIECBAgQIAAAQIECBAgQIAAAQIECBAgQIAAgdoC9UKtwqxODgECBAgQIECgTQICrW2CNAwBAgQIECBAgAABAgQIECBAgAABAgQIECBAgAABAgQIECBAgAABAgQIECBAgAABAgQIECDQswLVQq3CrD1bTgsnQIAAAQIEyigg0FrGqlgTAQIECBAgQIAAAQIECBAgQIAAAQIECBAgQIAAAQIECBAgQIAAAQIECBAgQIAAAQIECBAg0G2BBUOtwqzd1jcfAQIECBAg0PcCAq19X2IbJECAAAECBAgQIECAAAECBAgQIECAAAECBAgQIECAAAECBAgQIECAAAECBAgQIECAAAECBHIKRJD1k5TSNTnba0a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IECAAAECBAgQIECAAAECBAgQIECAAAECBAgQIECAAAECBAgQIECAAAECBAgQIECAAAECBAgQIJBTQKA1J5RmBAgQIECAAAECBAgQIECAAAECBAgQIECAAAECBAgQIECAAAECBAgQIECAAAECBAgQIECAAAECBAgQIECAAAECxQQEWou56UWAAAECBAgQqCfwCR4CBAgQIECAAAECBAgQIECAAAECBAZGwN9cB6bUNkqAAAECBAgQIECAAAECBAgQIECAAAECBAgQIECAQCsC/rjaip6+BAgQIECAAIHqAgKtTgYBAgQIECBAgAABAgQIECBAgACBwRHwN9fBqbWdEiBAgAABAgQIECBAgAABAgQIECBAgAABAgQIECDQgoA/rraApysBAgQIECBAoIaAQKujQYAAAQIECBAgQIAAAQIECBAgQGBwBPzNdXBqbacECBAgQIAAAQIECBAgQIAAAQIECBAgQIAAAQIECLQg4I+rLeDpSoAAAQIECBCoISDQ6mgQIECAAAECBAgQIECAAAECBAgQGBwBf3MdnFrbKQECBAgQIECAAAECBAgQIECAAAECBAgQIECAAAECLQj442oLeLoSIECAAAECBGoILBRo/eQT+VYnhQABAgQIECBAgAABAgQIECBAgEC/CHzqUxV/YvU3134prn0QIECAAAECBAgQIECAAAECBAgQIECAAAECBAgQINBRAX9c7SivwQkQIECAAIEBFRBoHdDC2zYBAgQIECBAgAABAgQIECBAgED/Cwi09n+N7ZAAAQIECBAgQIAAAQIECBAgQIAAAQIECBAgQIAAgc4ICLR2xtWoBAgQIECAwGALCLQOdv3tngABAgQIECBAgAABAgQIECBAoI8FBFr7uLi2RoAAAQIECBAgQIAAAQIECBAgQIAAAQIECBAgQIBARwUEWjvKa3ACBAgQIEBgQAUEWge08LZNgAABAgQIECBAgAABAgQIECDQ/wICrf1fYzskQIAAAQIECBAgQIAAAQIECBAgQIAAAQIECBAgQKAzAgKtnXE1KgECBAgQIDDYAgKtg11/uydAgAABAgQIECBAgAABAgQIEOhjAYHWPi6urREgQIAAAQIECBAgQIAAAQIECBAgQIAAAQIECBAg0FEBgdaO8hqcAAECBAgQGFABgdYBLbxtEyBAgAABAgQIECBAgAABAgQI9L+AQGv/19gOCRAgQIAAAQIECBAgQIAAAQIECBAgQIAAAQIECBDojIBAa2dcjUqAAAECBAgMtoBA62DX3+4JECBAgAABAgQIECBAgAABAgT6WECgtY+La2sECBAgQIAAAQIECBAgQIAAAQIECBAgQIAAAQIECHRUQKC1o7wGJ0CAAAECBAZUQKB1QAtv2wQIECBAgAABAgQIECBAgAABAv0vINDa/zW2QwIECBAgQIAAAQIECBAgQIAAAQIECBAgQIAAAQIEOiMg0NoZV6MSIECAAAECgy0g0DrY9bd7AgQIECBAgAABAgQIECBAgACBPhYQaO3j4toaAQIECBAgQIAAAQIECBAgQIAAAQIECBAgQIAAAQIdFRBo7SivwQkQIECAAIEBFRBoHdDC2zYBAgQIECBAgAABAgQIECBAgED/Cwi09n+N7ZAAAQIECBAgQIAAAQIECBAgQIAAAQIECBAgQIAAgc4ICLR2xtWoBAgQIECAwGALCLQOdv3tngABAgQIECBAgAABAgQIECBAoI8FBFr7uLi2RoAAAQIECBAgQIAAAQIECBAgQIAAAQIECBAgQIBARwUEWjvKa3ACBAgQIEBgQAUEWge08LZNgAABAgQIECBAgAABAgQIECDQ/wICrf1fYzskQIAAAQIECBAgQIAAAQIECBAgQIAAAQIECBAgQKAzAgKtnXE1KgECBAgQIDDYAgKtg11/uydAgAABAgQIECBAgAABAgQIEOhjAYHWPi6urREgQIAAAQIECBAgQIAAAQIECBAgQIAAAQIECBAg0FEBgdaO8hqcAAECBAgQGFABgdYBLbxtEyBAgAABAgQIECBAgAABAgQI9L+AQGv/19gOCRAgQIAAAQIECBAgQIAAAQIECBAgQIAAAQIECBDojIBAa2dcjUqAAAECBAgMtoBA62DX3+4JECBAgAABAgQIECBAgAABAgT6WECgtY+La2sECBAgQIAAAQIECBAgQIAAAQIECBAgQIAAAQIECHRUQKC1o7wGJ0CAAAECBAZUQKB1QAtv2wQIECBAgAABAgQIECBAgAABAv0vINDa/zW2QwIECBAgQIAAAQIECBAgQIAAAQIECBAgQIAAAQIEOiMg0NoZV6MSIECAAAECgy0g0DrY9bd7AgQIECBAgAABAgQIECBAgACBPhYQaO3j4toaAQIECBAgQIAAAQIECBAgQIAAAQIECBAgQIAAAQIdFRBo7SivwQkQIECAAIEBFRBoHdDC2zYBAgQGSeAf//Ef00knndTRLX/nO99J5513Xho5cmRH5ynL4D/+8Y/TpEmTKpYzduzYNH369DRmzJiyLDXVqv+2226bYh8rrrhiadZqIb0hUPbz3871vffee9l7MmHChLTmmmv2RoGskgABAgQIEFhIQKDVgSBAgAABAgQIECBAgAABAgQIECBAgAABAgQIECBAgEAxAYHWYm56ESBAgAABAgTqCQi0Oh8ECBAg0PcCAq3tL3E7A3PtX93CIwq0dlp48MYv+/lvx/o+/vjjNGvWrHTcccelDz74oHRB9cE7dXZMgAABAgSKCwi0FrfTkwABAgQIECBAgAABAgQIECBAgAABAgQIECBAgACBwRYQaB3s+ts9AQIECBAg0BkBgdbOuBqVAAECBEokINDa/mK0IzDX/lVVH1GgtVvSgzNP2c9/q+t75ZVX0sknn5yuu+66rKhlvHl5cE6bnRIgQIAAgdYFBFpbNzQCAQIECBAgQIAAAQIECBAgQIAAAQIECBAgQIAAAQKDKSDQOph1t2sCBAgQIECgswICrZ31NToBAgQIlEBAoLX9RWg1MNf+FdUeUaC1m9qDMVfZz3/R9b333nvp8ssvT6eddlp655135hdToHUwzrVdEiBAgED/Cgi09m9t7YwAAQIECBAgQIAAAQIECBAgQIAAAQIECBAgQIAAgc4KCLR21tfoBAgQIECAwGAKCLQOZt3tmgABAgMlINDa/nIXDcy1fyWNRxRobWykRXMCZT//RddXtF9zeloTIECAAAEC3RYQaO22uPkIECBAgAABAgQIECBAgAABAgQIECBAgAABAgQIEOgXAYHWfqmkfRAgQIAAAQJlEhBoLVM1rIUAAQIEOiIg0Np+1l4Kvgm0tr/+gz5i2c9/0fUV7Tfo58H+CRAgQIBA2QUEWsteIesjQIAAAQIECBAgQIAAAQIECBAgQIAAAQIECBAgQKCsAgKtZa2MdREgQIAAAQK9LCDQ2svVs3YCBAgQyCVQL9D68MMPp8022yzXOBr9PwHBN6eBQP8JeK/7r6Z2RIAAAQIEQkCg1TkgQIAAAQIECBAgQIAAAQIECBAgQIAAAQIECBAgQIBAMQGB1mJuehEgQIAAAQIE6gkItDofBAgQIND3AgKt7S+x4Fv7TY1IYFELeK8XdQXMT4CEpqE9AAAgAElEQVQAAQIEOiMg0NoZV6MSIECAAAECBAgQIECAAAECBAgQIECAAAECBAgQIND/AgKt/V9jOyRAgAABAgS6LyDQ2n1zMxIgQIBAlwUGPdD61ltvpVmzZqV77703zZkzJ/3qV7/KKrDsssumL33pS2m99dZLX//619MWW2yRlltuuVzVGfTg2yeffJI5/vCHP8xc/+///i+76Xfy5Mlp4sSJaemll87lWLRRq/PHmbj99tvTjBkzsjPx6quvZkvZYIMN0tixY9O2226bJkyYkFZeeeWiS8z6ffzxx5lTzDVz5sz02GOPzZ9nq622Svvvv39ae+21q90a1tK8vdB56L186KGH0nPPPZeeeeaZ9L//+7/zl77pppumNdZYI2255ZZpu+22S5/97GfTYost1tGtdeq9rvUNGjVqVHbe4t3Zcccds/M3YsSIwnucN29emj17drr//vvTE088kZ5//vn5ZzsGHTNmTFpzzTXTuHHjsjMe378lllii8Hw6EiBAgACBXhEQaO2VSlknAQIECBAgQIAAAQIECBAgQIAAAQIECBAgQIAAAQJlExBoLVtFrIcAAQIECBDoBwGB1n6ooj0QIECAQF2BRRFoffPNN9N3vvOddMcdd1Rd2wEHHJDOO++8msHHuXPnZv1vueWWqv0PPvjgNG3atLrBybfffjudc8456eKLL14oKFcLK8JlJ5xwQjrwwAMbBjKLBN8eeeSRtPnmm1ed/uGHH85CbfWeWnNGn3r9a9U/Am0x5oorrrjQtL///e/TnnvumQVVF3wieDd9+vS01lprpRtvvDFFDRYMIA61jWDwNddck77whS8UejM7OX8zZyICz7HHqVOnppVWWqnpvURA88QTT0x33313zb4xx3e/+910zDHHZAHrWmck3oV4X0aOHLnQWBFgPOKII9Jll11WMUetPgs2rGUdber1L3L+h+ZtpgYLrvVb3/pW9n5G6LNKKGWh/Tezvnrfx3pFP/XUU7P61nteeeWVFO1uvfXWXN+gCNcfe+yxaaeddkpLLrlk7jP3/vvvp5/+9KfZXC+99FLufkXnyz2BhgQIECBAoCQCAq0lKYRlECBAgAABAgQIECBAgAABAgQIECBAgAABAgQIECDQcwICrT1XMgsmQIAAAQIEekBAoLUHimSJBAgQINCawKIItMaKI5wXwcih2y8X3EWE9y6//PK02267VWwubt+88sors2BptSduF7z66qvTOuusU/X36P/AAw+kgw46qKlw19Bg22yzTbrwwguz4Gatp5nA3NAY/RJofeqppzLbamHW2GsED6+66qq0wgorFDq4jQKtRed/+umn06GHHpqdy2aeCPJecskl6ctf/nKubnH+brvttnTkkUdWPfvVBtlll13SP//zP6df//rXVUPP/RJojbDlfvvt13QNhswidH7RRRelXXfdtW6otZn3sxOB1g8//DALi8cZeOedd3KdmwUbxTsUAebVV1+9Yd/33nsvHX/88en8889v2LZWg8MOOyydfvrpDYP8hSfQkQABAgQILGIBgdZFXADTEyBAgAABAgQIECBAgAABAgQIECBAgAABAgQIECDQswICrT1bOgsnQIAAAQIESiwg0Fri4lgaAQIECLRHYFEFWj/66KN07rnnpqOOOqrqRuJG0htuuCGtscYaC/3+8ssvp8mTJ6fZs2dX9Isg7KWXXpp23333moG2CLPuvffeucOE1RY3ceLE7NbLVVZZperamwnMDQ3QD4HWk08+Of3gBz+oWpuhfUbN49bQok+9QGvR+X/5y1+mv//7v09z5swptKwxY8ZkAeyvfvWrdftHmDVusZ0yZUrTQca4DXbHHXdM2223XcUc/RBobXRrc97CRMjz2muvTePHj6/ZpZn3s92B1rgtNd6B4447Lu+WqrZrFNyPThGcjVuo44bfVp+zzjoru414xIgRrQ6lPwECBAgQKJ2AQGvpSmJBBAgQIECAAAECBAgQIECAAAECBAgQIECAAAECBAj0iIBAa48UyjIJECBAgACBnhIQaO2pclksAQIECBQRWFSB1ljr22+/nSKMFzdWVnsi9HXKKafMD1FFGCxuG4yQVrUnQn/Tpk2reZPgCy+8kPbZZ5+6gcu8hhHuilsLl1xyyYouzQTmhjr3eqB19OjRabnllqt76220ueuuu9KGG26Yl7miXa1Aa9H5X3vttSwg/Ytf/KLwmqJjrQD2goPG+YuwddHg7Fe+8pX06KOPVqyz1wOtEW6P9zy+Re14Ivh7xRVXpJVXXrnqcM28n+0MtEag+YILLkiHH354O7aZttxyy3TNNdfUvKn15z//eXYjcq3bkptZRLxfN998c8PQdjNjakuAAAECBMoiINBalkpYBwECBAgQIECAAAECBAgQIECAAAECBAgQIECAAAECvSYg0NprFbNeAgQIECBAoBcEBFp7oUrWSIAAAQItCSzKQGss/Mknn0w777xz1RtTI0QVt7ROmDAh2+OsWbPSpEmT0uuvv16x50Y3Fs6bNy+7GTRuVq327LXXXul73/teWmeddbIA7dy5c7Og7amnnlpzbbfffnvaZJNNKoZrJjA31LnXA615DmEERy+66KIUN+kWfWoFWvOMN3z+uMEybnU944wzqnaP83LIIYfMvyX4lVdeSRdeeGE677zzqrY/8cQTs/EWX3zxit8bnb9Ro0ZlN2nGGuPm3wh5RgD2zDPPTDfddFPd7fV6oPXVV19Ne+yxR0VYN85J7C3++dznPpeWWGKJzCEsn3jiiXT22Wenu+++u6rNT3/607TTTjtV/a2Z97OdgdZ4x/fcc8+at0MP/wa9++676b777sv2Gfut9tQK8X/wwQfZeap2VnfYYYf0/e9/P/3VX/1VWmaZZbJh412IOsQN1/GNrBaCPfTQQ7P/woBqIf487582BAgQIECgrAICrWWtjHURIECAAAECBAgQIECAAAECBAgQIECAAAECBAgQIFB2AYHWslfI+ggQIECAAIFeFBBo7cWqWTMBAgQINCVQNLCVd5IIpEaIq9bT6NbCuGFwKIRa6zbXCL5FECtuv6zy/5CeTV3vtsJ/+Id/SEcddVQaOXLkQsuMtd1zzz1p1113rRrwisDjWWedNT9oN9S5mcDcUJ9BCLRGjaKGrTytBFqHz//888+nXXbZJQuODn+irnELb4SbF3wi+Bc3BEdYcPgTYehbbrklrbvuuhW/Pf744+mb3/xm1TD26quvnq699to0fvz4in7vvfdeFritFbqNDr0eaH3wwQer7j3eybgFeXgNhpDefPPNbO933HFHhVstk2hY5P1spV/0jTpGODpuVB3+xPcrgqd777131b3GLcJTpkypus/oe/3116eJEycuNGzcfh0h4ZkzZy70f99iiy3SjTfemD7zmc9UfQ3rne+xY8em6dOnpzFjxrTyCutLgAABAgRKJyDQWrqSWBABAgQIECBAgAABAgQIECBAgAABAgQIECBAgAABAj0iINDaI4WyTAIECBAgQKCnBARae6pcFkuAAAECRQQWdaA11hy3oUYALcKA1Z4Ie0XY9KCDDqr6ewTF4ubA4YHUocZx22Xcnhm3XQ5/ttpqqywQttpqq1Ud+/3338/CrhdccEHF71/5yleycFgEEhd8igTm+inQus0226TTTjstbbDBBllAL0JycePj0ksvXRH+bfbM5gm05pk/wspxriK0OvyJEPVVV12VVlhhharLi/O63377ZTf4Dn+qhXZjrghmxhms9sT5i9B3rTD2W2+9lQ444IB05513Vu3f64HWWu9L3HYb/9RyCYwIqh999NFpvfXWSxtvvHH64he/mNZcc8208sor1zxrRd7PmKtov+gbod3ddtutaqA5vsERkK4V3I3+EbreZ5990uzZsyvOQATuL7/88rTccsvN/+2ll17Kgvhz5sxZqP3Xvva17Ju10kor1Xz14gbsAw88MC222GIpbr6OIOsXvvCF9NnPfnb+ja7NvrfaEyBAgACBMgsItJa5OtZGgAABAgQIECBAgAABAgQIECBAgAABAgQIECBAgECZBQRay1wdayNAgAABAgR6VUCgtVcrZ90ECBAgkFugDIHWWOyzzz6bBb6q3ZZZbzMRuIpA4FprrVWz2W9/+9ssMHj//fdXtInbNuOm1Xqhueuuuy5dcsklae21107rr79++su//MssNBehsGWWWaZizCLBt34JtEY9rr766hS3lXbiaRRozTv/u+++m/bff/906623Viwzz02ycWtwtYB1jHn++eenP/mTP5k/bgRgJ0+enGbMmFExV6Pw7FCHf/mXf0l/+7d/W5W0XwOtERQ/6aST0s4777xQWLPVc1Xk/Yw5i/aLQP0pp5yS4ls7/InzetNNN6XPf/7zdbcVoegrr7wyC5oOf0aPHp1uv/32tMkmm8z/qVagNRrE9+7QQw/Ngvj1vnutOutPgAABAgR6RUCgtVcqZZ0ECBAgQIAAAQIECBAgQIAAAQIECBAgQIAAAQIECJRNQKC1bBWxHgIECBAgQKAfBARa+6GK9kCAAAECdQXKEmitF9iqtYFll102u5kwgrD1nsceeyzFrZ1xS+jw54EHHkhf/epX23pKigTf+iXQmicg3Ap2o0Br3vlffPHF9Hd/93fpueeeW2g5cabuu+++tOmmmxY6U9Vu7a01V0wQ79/xxx/fMFhYL6DY64HWuL10/PjxNb1HjRqVtt9++yzYutFGG6VVV101uz206FPk/Yy5ivb73e9+lwWa77nnnoolH3vssdkZWHzxxRtup94ZOPfcc7Og6tDz9ttvpz322CPNnDmz5rhbb711FpLecsst05//+Z+3fHtyww1oQIAAAQIESiog0FrSwlgWAQIECBAgQIAAAQIECBAgQIAAAQIECBAgQIAAAQKlFxBoLX2JLJAAAQIECBDoQQGB1h4smiUTIECAQHMCZQm0xqr/53/+J333u99NcSNqnueQQw5J06ZNSyNHjqzbfPr06VVDr2PHjk3x25gxY/JMl7tNkeBbPwRa46bIu+66K2244Ya5rZptWC/Q2sz8tUKUec9ErXBhtTXUq+0dd9yRdtxxx4YM9W557fVAa70blKvBxM2iEcLcbrvtsv+5yiqrNAwELzhOkfcz+hft99RTT6VvfOMb6fXXX6/Yzs0335x23XXXhvWPBhHInzJlSnYj9fDn4IMPThHmXmqppbKf4lbYE088MZ155pm5xo4g92abbZa23XbbLPz/F3/xF2nEiBG5+mpEgAABAgR6XUCgtdcraP0ECBAgQIAAAQIECBAgQIAAAQIECBAgQIAAAQIECCwqAYHWRSVvXgIECBAgQKCfBQRa+7m69kaAAAECmUCZAq2xnmeffTYLn77wwgt1KzRu3Lgs2LXWWms1rORll12WDjrooIp2EYaLkNqnP/3phmM006BI8K0fAq2d8lzQvl6gtZn5a9WomTrXajv81t9agero//DDD2dBwkbPvHnzshs44ywPf3o90Bq3M19wwQXp8MMPb8RQ9ff4FkyaNCntvvvuacUVV2w4RpH3MwYt2u9nP/tZFhKt9uStf/StF1KNG2zje7jCCivMn+bJJ5/MbrV99dVXG5oMbxCh4Z122ikdcMABae21124qMNz0ZDoQIECAAIFFLCDQuogLYHoCBAgQIECAAAECBAgQIECAAAECBAgQIECAAAECBHpWQKC1Z0tn4QQIECBAgECJBQRaS1wcSyNAgACB9gjUC7Q2E7Zqz2pSinBbBMcmT55cc8i4TfDyyy+veutqtU619hi3EcZceUJwzeyvSPCtHwKtEZ678sor0/LLL98MV1Nt6wVam5m/Vsi5qcXUaHzDDTekPffcc/6vRc7D8KH7OdAae426Tp06NV177bWFSzBq1Kh0wgknpAMPPDAtvfTSNccpWo9u92v1WxYB2PhOHn300dntrkWfvfbaK51yyilpjTXWKDqEfgQIECBAoNQCAq2lLo/FESBAgAABAgQIECBAgAABAgQIECBAgAABAgQIECBQYgGB1hIXx9IIECBAgACBnhUQaO3Z0lk4AQIECOQVKFugNdb93//939mNqnGzZbVniy22SDfeeGP6zGc+k2ubAq21bwFt1qZeoLTWTaG5ipSzUbvm7+TNxAKtP85uTB3+jB07Nnunx4wZU7Xa77zzTjrxxBPTxRdfnPM0VG82ceLEdNFFF6XVVlutaoNuB1OLzldt8c2+rx9++GEW2j/yyCNT+BZ94sbWH/3oR2mrrbZyW2tRRP0IECBAoLQCAq2lLY2FESBAgAABAgQIECBAgAABAgQIECBAgAABAgQIECBQcgGB1pIXyPIIECBAgACBnhQQaO3Jslk0AQIECDQjUMZA63333Zfits16twrGuo855pg0YsSIhtttNgTWcMAGDYoE2PrhhtZeCrSed955WcivE49Aa7FAa9Ti448/Ts8880w6//zz02233Vb4ZtGDDz44TZs2repNrUXez1hbt/tVO5tFv2Wvv/56uvrqq7MbW1999dVCx37cuHHZGOuss06h/joRIECAAIGyCgi0lrUy1kWAAAECBAgQIECAAAECBAgQIECAAAECBAgQIECAQNkFBFrLXiHrI0CAAAECBHpRQKC1F6tmzQQIECDQlEDZAq1vvPFG2n///dOMGTPq7mP06NEpgoMTJkxouN/LLrssu/F1+NPoxsiGA9doUCT41g+B1pNPPjnFP1VCAUUpK/rVu6G1mfmL1KjoJh588ME0fvz4iu7LLrtsivD2pptu2nDoP/7xj+mwww5LV155ZUXbWkHiefPmpSOOOCLF+R/+5AkfF70Nt122c+fOTffee292q+vPf/7zpsKtYRuB2K233rpi70XXV7RfrfrHwh5+uPbtycMX/tFHH2U32J555pkVe9p+++3T9ddfn1ZYYYW6Z+mDDz5Ijz/+ePrJT36S7rzzzqbDrTF/vGeLL754wzOrAQECBAgQ6BUBgdZeqZR1EiBAgAABAgQIECBAgAABAgQIECBAgAABAgQIECBQNgGB1rJVxHoIECBAgACBfhAQaO2HKtoDAQIECNQVKFOg9cMPP0xnnXVWFtrK80SIKwJ+q666at3mEYjbbbfdKtqstdZa6dZbb03rr79+nulytykSfGs10Hrdddelvffeu+oa64Xmmr3xsV7I8dRTT81du9yYwxq2a/4I802cOLFiGeutt14W9lt77bWLLrGi31NPPZW+8Y1vpLglc/gTgda//uu/bjjXb3/727Tnnnum+++/v6JtpwKtb7/9dtpjjz3SzJkzc88ZDYuc/0YAEcR87rnn0kMPPZSFXON9qXeDc4wXZ/v444+vCFgXXV/Rfs8++2x24/TLL79csc2bb7457brrro22n/0e+50yZUoWXB3+xI2055xzTlpqqaVyjRWN4jbc//qv/8os4xzG2Wp0e+t2222Xzf9nf/ZnuefRkAABAgQIlF1AoLXsFbI+AgQIECBAgAABAgQIECBAgAABAgQIECBAgAABAgTKKiDQWtbKWBcBAgQIECDQywICrb1cPWsnQIAAgVwCZQq0zpo1K02aNKlq8K/WZmL9xxxzTBoxYkTN/T722GNpm222qRqAu+OOO9KOO+5Y1yqCffvuu28WANtggw3SF7/4xRRh2M9//vPpT//0TyvmLhJ8qxdojZtoI8xY7ylax0ENtLYjZJrrBUspCwlGMPTRRx+t6HLuuedmt6g2euJ8/M3f/E3VM1wk0LrttttmwdMVV1yx5tQvvfRSFracM2dORZt6N7wWOf+N9j/89wi4PvPMM+miiy5KEeau9tRaY9H1Fe1XL4x87LHHZsHbPDee1qvHpZdemmK/rTxDAdebbropnX322emdd96pGK5Tt1q3sm59CRAgQIBAqwICra0K6k+AAAECBAgQIECAAAECBAgQIECAAAECBAgQIECAwKAKCLQOauXtmwABAgQIEOikgEBrJ3WNTYAAAQKlECgahGz34t944420//77pxkzZjQ19OjRo1MEPidMmFCzX6uBsnrhxzPOOCNFKG3Bp0jwrV6g9dprr0177bVXzf398Y9/TIcddlh2W221xw2tlSq/+93v0uTJk9M999xT8WPcEHzyySfnChnmOaz1btaMNUQoc9lll6051EcffZROOeWULPhY7SkSaP3a176WbrzxxrTSSivVnPfBBx9M48ePb2rOaNzs+f/DH/6QIjT+61//Ov3bv/1bihtNX3zxxey9ahQ2nzt3btpvv/3SbbfdVrHOsgRaI3wbofvzzjuvYo3jxo1LESCNcHy955NPPsne7wMPPLCiWXwD77rrrrThhhvO/y3mDJswDcsIwz755JNZm9NPPz0tscQSNaeLuWKtU6dOrWgj0JrnjdeGAAECBHpNQKC11ypmvQQIECBAgAABAgQIECBAgAABAgQIECBAgAABAgQIlEVAoLUslbAOAgQIECBAoJ8EBFr7qZr2QoAAAQJVBcoQaP3www/TWWedlSJIWO2JcGEEsI4//viqv2+//fZZ2GvVVVet+nsEAmPsM888s+L3RgGteuGuCCFGkG7rrbdeaNxmA33ROUJ8O++8c3r55Zcr1tjoFscIqkXfuAm02iPQWqlSLyQaZyJChuuss05Vz/feey8LEP/nf/5n2mijjdKYMWPS2muvndZcc820wgorVA0LXnbZZemggw6qGC/O0K233prdIFzribOx2267pRdeeKFqk1rBzXrnPm4YjnnXX3/9qmO+//772ft2zjnnNDVnNG7m/Nc79/VugR1a1Lx587IbbsN3+HPwwQdn619qqaVafj+b3dfwtdx5551p4sSJNb/BjW6Zjtrvs88+afbs2RVjfPvb304XXnhhWnrppbPf6gWoG33vhgavVcMIxN58883ZWfcQIECAAIF+ERBo7ZdK2gcBAgQIECBAgAABAgQIECBAgAABAgQIECBAgAABAt0WEGjttrj5CBAgQIAAgUEQEGgdhCrbIwECBAZcoAyB1lmzZqVJkyal119/vaIaW221Vbr++uuzkGAE3KrdxBidYh/1QmFx22SEAqvNccABB2SB2lGjRlXM//TTT2drqxYm/Na3vpWuuuqqLMS44NNMoG+oX4RR99hjj/Too49WrCGClREiqxY+jH5Tpkype7OtQGv1l/zxxx9P3/zmN5s+E/fdd18WII7g4PDn0EMPTdOmTUtLLrnkQj89//zzaZdddql6juKWzquvvrpqgDZPfesFP+OmzSOPPLIqwHHHHZfd/DpixIiFfo+AedwKHEHRanuMxvXmbOb8Rzj4kEMOSddcc03FGiPse+mll6bdd989VQmaZO3jvYzf58yZU9H/3HPPzfYw/GlmfQv2nT59evYNGf7EOuNMbLrppjX/1eStt95K8Z2JYGu1/lGnvffeu6IW0fa1117L3vE77rijat9qgej4LsWN19WeCPrGGR0KwA5vEzUJtyuuuKKie5z7+C8PWH755Wvu1Q8ECBAgQKDXBARae61i1kuAAAECBAgQIECAAAECBAgQIECAAAECBAgQIECAQFkEBFrLUgnrIECAAAECBPpJQKC1n6ppLwQIECBQVaBeoLWdZDfccEPac889K4Z84403suDVjBkzKn6LoNjll18+P0RWL/g6evToFHNMmDCh6rLr3eQYHXbYYYf0/e9/PwulRXg2Ql0Rnj3ttNPSSy+9VHXMCHbtt99+Fb8VCczVu1UxJoibFSN0G/uL9b377rvp3nvvTWeccUbVMN+CixJorX6Smz0Tc+fOzc7EqaeeWvU23Fo39sbsERKNm4ajXtWeuOX1hBNOSBGSjqBhnL8473GzcLWw5oJj1AuX/uxnP6t7++v3vve9dPjhh6dPf/rTKW50jVtn/+mf/ildcskldV//dgVaY5IIak6ePLlqeDZMY6643Xb11VfPAp8ff/xx+v3vf5+d/x/+8IdVfSIEfsstt6R11123Le9nDPLII4+kzTffvKrL1KlTs/qOHDky/eY3v8kcx48fnxZffPH57evtMxrttddeKeoRa499xjseQdmzzz47PfHEEzXnPf300ysC1K+88koWxI81V3uGvncbb7xxtuZ4/vCHP6RnnnkmXXDBBZldtafWN6+d/1phLAIECBAg0G0BgdZui5uPAAECBAgQIECAAAECBAgQIECAAAECBAgQIECAAIF+ERBo7ZdK2gcBAgQIECBQJgGB1jJVw1oIECBAoCMCizLQGiG/CGlGaK/aEzcaxs2FQzcJNmq//fbbZ7cHrrrqqlXHi9sc99lnnzR79uyWLeO2zcsuu6zidtYYuEigNfrVu1WxlQULtNbWe/bZZ7PAdLUbeJs1j1BjtXDh0Dgvv/xyFtxsx/lbcG31wqVxI3EEJWfOnNnsduq2b2egNYLFRx11VLrwwgvbtsZ6NzYXfT/jrMQNpVHHRk81n/h+nXPOOdlN0u14Jk6cmH2DVllllarDxa3OBx54YM1bdptdQ6Pva7PjaU+AAAECBMoiINBalkpYBwECBAgQIECAAAECBAgQIECAAAECBAgQIECAAAECvSYg0NprFbNeAgQIECBAoBcEBFp7oUrWSIAAAQItCSzKQGu9G1fjlsIIZK2//voL7e+1117LQoG/+MUvqu67XpAtOjzwwANp7733rnrDZl7IcePGpauvvjq7SbHaUzQw12hv9dYXt0EutthiVV0EWmvLffLJJ+mmm27KbgCNW3KLPo3ChUPjFj1/9epbL1wa+4uQdwQbm33idtTYV9x8PPxpZ6A1xn7zzTezm1jjFtNWn0a1KPp+xo2pcZv0rbfe2nCJEXwN9+WXX36htnHz7vHHH5/OP//8hmPUa7DNNttkAeC11lqrZrN2Bmjjdtxrr702u3XWQ4AAAQIE+k1AoLXfKmo/BAgQIECAAAECBAgQIECAAAECBAgQIECAAKejLxEAACAASURBVAECBAh0S0CgtVvS5iFAgAABAgQGSUCgdZCqba8ECBAYUIFFFWh94403snDYjBkzqspPmzYtHXnkkWnxxRev+P2+++7LbkqsFkAcPXp0FsCbMGFC1XEj4Pfoo4+mKVOmpDlz5jRd9c022yy7FXHdddet2bdoYC4GLBJ4jHDb2WefnS6++OJsbcMfgdb6ZY4zcdttt2Xn7dVXX236TMRtvXGT8Gqrrdawb8w1ffr07Py98847DdtHg0b1rRcujf4RoowbUON85H0izHrGGWek9dZbL2255ZYV3dodaI0J3n777ez20h/96Ed5l1nRLsLucQvqSiut1JH3s9a7PXyybbfdNrupecUVV6xYx/vvv5+FXU866aTcZ2DBQfbdd9/sJuBaN1Ev2DZCrVdccUU64YQTCs0VY40dOzZdcskl6ctf/nLhuuhIgAABAgTKLCDQWubqWBsBAgQIECBAgAABAgQIECBAgAABAgQIECBAgAABAmUWEGgtc3WsjQABAgQIEOhVAYHWXq2cdRMgQIBAboFFEWiNkNVZZ52VTjzxxKrr3H777bPAV63AVgTC4pbDCK5Ve7baaqt0/fXX1w0YRngu+kfIL8/NnKNGjUpHHHFEOvjgg1P87/WeVgKtMe4zzzyT2dx9991154nQYaxn6tSpaZlllsnWJ9Ba/UzleSFeeeWVdPLJJ6frrrsuT/M0ZsyYdNhhh6Vvf/vbaeTIkbn6RKMItf7yl79Mhx9+eHriiSdq9huqb4RRY/xa9W0UaI0J5s2bly699NJ02mmnNQw2brzxxlmYNULhsc7NN9+8Yo2dCLTGJPFux7n/wQ9+UNdm+IIieHvsscemnXbaKS255JIdez9jfXG7ajjW+25ECDSCy3FGaj1x3uIbFDef5vkGRV2OPvrotMMOOzTc44Jzxnl79tlnM9O4jTjvE9+5uLk4zmm9gHDe8bQjQIAAAQJlFRBoLWtlrIsAAQIECBAgQIAAAQIECBAgQIAAAQIECBAgQIAAgbILCLSWvULWR4AAAQIECPSigEBrL1bNmgkQIECgKYFFEWidNWtWmjRpUnr99dcr1hohvgijTpw4se4+Xn755RS3Mc6ePbtqu+OOOy6dcsopacSIEXXHeeutt1Ks5957781ubP3Vr36VtY91fOlLX8puqPz617+etthii7Tccsvlsm010BqTROg39vaTn/wkPfTQQ/PXtcEGG2Q3JsYNkBE4XHnllbM1RWBRoPXUmiHpXIX7/8Omv/nNb9K//uu/pvvvvz+99NJLFWciAp5xa+q4ceOaCrIOX0PULGobIcMIjsZcce422WSTbPzddtstfe5zn2tY3zyB1qG547zffvvt6a677spuKo5bYiO4GGHJuH14u+22S3HGht6bRx55pKuB1qF1xvn/93//9xS3McetxXFz7tC7GW0iKLrOOutkt4ZGgH3BNTeqdavvZwREX3zxxXTjjTemmTNnpsceeyybcvXVV89ubt50000rHOutae7cuVkt4sw9/fTT88erV5dGe6z2e6z7zTffzM51fO/+4z/+IwvPD4VpY774tmy00UZp/PjxTX3ziqxHHwIECBAgUBYBgdayVMI6CBAgQIAAAQIECBAgQIAAAQIECBAgQIAAAQIECBDoNQGB1l6rmPUSIECAAAECvSAg0NoLVbJGAgQIECBAgECfC9QLLDcTaO1zJtsjQIAAAQIECDQtINDaNJkOBAgQIECAAAECBAgQIECAAAECBAgQIECAAAECBAgQyAQEWh0EAgQIECBAgED7BQRa229qRAIECBAgQIAAgSYFBFqbBNOcAAECBAgQIJBTQKA1J5RmBAgQIECAAAECBAgQIECAAAECBAgQIECAAAECBAgQGCYg0OpIECBAgAABAgTaLyDQ2n5TIxIgQIAAAQIECDQpINDaJJjmBAgQIECAAIGcAgKtOaE0I0CAAAECBAgQIECAAAECBAgQIECAAAECBAgQIECAwDABgVZHggABAgQIECDQfgGB1vabGpEAAQIECBAgQKBJAYHWJsE0J0CAAAECBAjkFBBozQmlGQECBAgQIECAAAECBAgQIECAAAECBAgQIECAAAECBIYJCLQ6EgQIECBAgACB9gsItLbf1IgECBAgQIAAAQJNCgi0NgmmOQECBAgQIEAgp4BAa04ozQgQIECAAAECBAgQIECAAAECBAgQIECAAAECBAgQIDBMQKDVkSBAgAABAgQItF9AoLX9pkYkQIAAAQIECBBoUkCgtUkwzQkQIECAAAECOQUEWnNCaUaAAAECBAgQIECAAAECBAgQIECAAAECBAgQIECAAIFhAgKtjgQBAgQIECBAoP0CAq3tNzUiAQIECBAgQIBAkwICrU2CaU6AAAECBAgQyCkg0JoTSjMCBAgQIECAAAECBAgQIECAAAECBAgQIECAAAECBAgMExBodSQIECBAgAABAu0XEGhtv6kRCRAgQIAAAQIEmhQQaG0STHMCBAgQIECAQE4BgdacUJoRIECAAAECBAgQIECAAAECBAgQIECAAAECBAgQIEBgmIBAqyNBgAABAgQIEGi/gEBr+02NSIAAAQIECBAg0KSAQGuTYJoTIECAAAECBHIKCLTmhNKMAAECBAgQIECAAAECBAgQIECAAAECBAgQIECAAAECwwQEWh0JAgQIECBAgED7BQRa229qRAIECBAgQIAAgSYFBFqbBNOcAAECBAgQIJBTQKA1J5RmBAgQIECAAAECBAgQIECAAAECBAgQIECAAAECBAgQGCYg0OpIECBAgAABAgTaLyDQ2n5TIxIgQIAAAQIECBAgQIAAAQIECBAohYBAaynKYBEECBAgQIAAAQIECBAgQIAAAQIECBAgQIAAAQIECPSggEBrDxbNkgkQIECAAIHSCwi0lr5EFkiAAAECBAgQIECAAAECBAgQIECgmIBAazE3vQgQIECAAAECBAgQIECAAAECBAgQIECAAAECBAgQICDQ6gwQIECAAAECBNovINDaflMjEiBAgAABAgQIECBAgAABAgQIECiFgEBrKcpgEQQIECBAgAABAgQIECBAgAABAgQIECBAgAABAgQI9KCAQGsPFs2SCRAgQIAAgdILCLSWvkQWSIAAAQIECBAgQIAAAQIECBAgQKCYgEBrMTe9CBAgQIAAAQIECBAgQIAAAQIECBAgQIAAAQIECBAgINDqDBAgQIAAAQIE2i8g0Np+UyMSIECAAAECBAgQIECAAAECBAgQKIWAQGspymARBAgQIECAAAECBAgQIECAAAECBAgQIECAAAECBAj0oIBAaw8WzZIJECBAgACB0gsItJa+RBZIgAABAgQIECBAgAABAgQIECBAoJiAQGsxN70IECBAgAABAgQIECBAgAABAgQIECBAgAABAgQIECAg0OoMECBAgAABAgTaLyDQ2n5TIxIgQIAAAQIECBAgQIAAAQIECBAohYBAaynKYBEECBAgQIAAAQIECBAgQIAAAQIECBAgQIAAAQIECPSggEBrDxbNkgkQIECAAIHSCwi0lr5EFkiAAAECBAgQIECAAAECBAgQIECgmIBAazE3vQgQIECAAAECBAgQIECAAAECBAgQIECAAAECBAgQICDQ6gwQIECAAAECBNovINDaflMjEiBAgAABAgQIECBAgAABAgQIECiFgEBrKcpgEQQIECBAgAABAgQIECBAgAABAgQIECBAgAABAgQI9KCAQGsPFs2SCRAgQIAAgdILCLSWvkQWSIAAAQIECBAgQIAAAQIECBAgQKCYgEBrMTe9CBAgQIAAAQIECBAgQIAAAQIECBAgQIAAAQIECBAgINDqDBAgQIAAAQIE2i8g0Np+UyMSIECAAAECBAgQIECAAAECBAgQKIWAQGspymARBAgQIECAAAECBAgQIECAAAECBAgQIECAAAECBAj0oIBAaw8WzZIJECBAgACB0gsItJa+RBZIgAABAgQIECBAgAABAgQIECBAoJiAQGsxN70IECBAgAABAgQIECBAgAABAgQIECBAgAABAgQIECAg0OoMECBAgAABAgTaLyDQ2n5TIxIgQIAAAQIECBAgQIAAAQIECBAohYBAaynKYBEECBAgQIAAAQIECBAgQIAAAQIECBAgQIAAAQIECPSggEBrDxbNkgkQIECAAIHSCwi0lr5EFkiAAAECBAgQIECAAAECBAgQIECgmIBAazE3vQgQIECAAAECBAgQIECAAAECBAgQIECAAAECBAgQICDQ6gwQIECAAAECBNovsFCgtf3DG5EAAQIECBAgQIAAAQIECBAgQIAAgRIJ+JtriYphKQQIECBAgAABAgQIECBAgAABAgQIECBAgAABAgQIlFfAH1fLWxsrI0CAAAECBHpXQKC1d2tn5QQIECBAgAABAgQIECBAgAABAgSaFfA312bFtCdAgAABAgQIECBAgAABAgQIECBAgAABAgQIECBAYCAF/HF1IMtu0wQIECBAgECHBQRaOwxseAIECBAgQIAAAQIECBAgQIAAAQIlEvA31xIVw1IIECBAgAABAgQIECBAgAABAgQIECBAgAABAgQIECivgD+ulrc2VkaAAAECBAj0roBAa+/WzsoJECBAgAABAgQIECBAgAABAgQINCvgb67NimlPgAABAgQIECBAgAABAgQIECBAgAABAgQIECBAgMBACvjj6kCW3aYJECBAgACBDgssFGj95BP51ma8P/Wpin+L6t+zNgOoLQECBAgQIECAAAECBAgQIECAQKcFhv8Hfv7zq06LG58AAQIECBAgQIAAAQIECBAgQIAAAQIECBAgQIAAgb4Q8MfVviijTRAgQIAAAQIlExBobaEg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gQIECBAgACBvhMQaO27ktoQAQIECBAgUAIBgdYWiiDQ2gKergQIECBAgAABAgQIECBAgAABAt0QEGjthrI5CBAgQIAAAQIECBAgQIAAAQIECBAgQIAAAQIECBDoOwGB1r4rqQ0RIECAAAECJRAQaG2hCAKtLeDpSoAAAQIECBAgQIAAAQIECBAg0A0BgdZuKJuDAAECBAgQIECAAAECBAgQIECAAAECBAgQIECAAIG+ExBo7buS2hABAgQIECBQAgGB1haKINDaAp6uBAgQIECAAAECBAgQIECAAAEC3RAQaO2GsjkIECBAgAABAgQIECBAgAABAgQIECBAgAABAgQIEOg7AYHWviupDREgQIAAAQIlEBBobaEIAq0t4OlKgAABAgQIECBAgAABAgQIECDQDQGB1m4om4MAAQIECBAgQIAAAQIECBAgQIAAAQIECBAgQIAAgb4TEGjtu5LaEAECBAgQIFACAYHWFoog0NoCnq4ECBAgQIAAAQIECBAgQIAAAQLdEBBo7YayOQgQIECAAAECBAgQIECAAAECBAgQIECAAAECBAgQ6DsBgda+K6kNESBAgAABAiUQEGhtoQgCrS3g6UqAAAECBAgQIECAAAECBAgQINANAYHWbiibgwABAgQIECBAgAABAgQIECBAgAABAv8fe/cebWdZ34v+O7gHCAEiSNBD1IJQFUGOqMDeIpcSwYqg4BYDpBYoURBIaDFYKVaPEukJ4SI3wW4DBCsoQaxgvIC4d1TEgxy81AgV47EExMglJuES4Iw5u0hzWbmtd85nvvNdnznGMxxkvc/ze36f3+KP4Pqulw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RERXZAAAIABJREFU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EGitMASB1gp4thIgQIAAAQIECBAgQIAAAQIECJQQEGgtoawGAQIECBAgQIAAAQIECBAgQIAAAQIECBAgQIAAAQKNExBobdxINUSAAAECBAjUQECgtcIQBFor4NlKgAABAgQIECBAgAABAgQIECBQQkCgtYSyGgQIECBAgAABAgQIECBAgAABAgQIECBAgAABAgQINE5AoLVxI9UQAQIECBAgUAMBgdYKQxBorYBnKwECBAgQIECAAAECBAgQIECAQAkBgdYSymoQIECAAAECBAgQIECAAAECBAgQIECAAAECBAgQINA4AYHWxo1UQwQIECBAgEANBARaKwxBoLUCnq0ECBAgQIAAAQIECBAgQIAAAQIlBARaSyirQYAAAQIECBAgQIAAAQIECBAgQIAAAQIECBAgQIBA4wQEWhs3Ug0RIECAAAECNRAQaK0wBIHWCni2EiBAgAABAgQIECBAgAABAgQIlBAQaC2hrAYBAgQIECBAgAABAgQIECBAgAABAgQIECBAgAABAo0TEGht3Eg1RIAAAQIECNRAQKC1whAEWivg2UqAAAECBAgQIECAAAECBAgQIFBCQKC1hLIaBAgQIECAAAECBAgQIECAAAECBAgQIECAAAECBAg0TkCgtXEj1RABAgQIECBQAwGB1gpDEGitgGcrAQIECBAgQIAAAQIECBAgQIBACQGB1hLKahAgQIAAAQIECBAgQIAAAQIECBAgQIAAAQIECBAg0DgBgdbGjVRDBAgQIECAQA0EBForDEGgtQKerQQIECBAgAABAgQIECBAgAABAiUEBFpLKKtBgAABAgQIECBAgAABAgQIECBAgAABAgQIECBAgEDjBARaGzdSDREgQIAAAQI1EBBorTAEgdYKeLYSIECAAAECBAgQIECAAAECBAiUEBBoLaGsBgECBAgQIECAAAECBAgQIECAAAECBAgQIECAAAECjRMQaG3cSDVEgAABAgQI1EBAoLXCEARaK+DZSoAAAQIECBAgQIAAAQIECBAgUEJAoLWEshoECBAgQIAAAQIECBAgQIAAAQIECBAgQIAAAQIECDROQKC1cSPVEAECBAgQIFADAYHWCkMQaK2AZysBAgQIECBAgAABAgQIECBAgEAJAYHWEspqECBAgAABAgQIECBAgAABAgQIECBAgAABAgQIECDQOAGB1saNVEMECBAgQIBADQQEWisMQaC1Ap6tBAgQIECAAAECBAgQIECAAAECJQQEWksoq0GAAAECBAgQIECAAAECBAgQIECAAAECBAgQIECAQOMEBFobN1INESBAgAABAjUQqG2gdcmSJXnyySfzwAMP5Nlnn83GG2+cnXfeOVtttVVGjBhRA7pEoLUWY3AJAgQIECBAgAABAgQIECBAgACB1QsItPruIECAAAECBAgQIECAAAECBAgQIECAAAECBAgQIECAwBAEBFqHgGYLAQIECBAgQGAtArUJtL7wwguZN29ebrjhhtx000256667Vnv1gw46KO9973tzxBFHZPvtt+/ZkAVae0avMAECBAgQIECAAAECBAgQIECAwLoJCLSum5OnCBAgQIAAAQIECBAgQIAAAQIECBAgQIAAAQIECBAgsIKAQKtvCAIECBAgQIBA5wVqEWh99NFHM23atFx22WVZuHDhOne57bbbZuLEiTnjjDOy3XbbrfO+Tj0o0NopSecQIECAAAECBAgQIECAAAECBAh0SUCgtUuwjiVAgAABAgQIECBAgAABAgQIECBAgAABAgQIECBAoNkCAq3Nnq/uCBAgQIAAgd4I9DTQ2nor6+zZs9uB1Llz5w5ZYO+9987FF1+ct7zlLUM+YygbBVqHomYPAQIECBAgQIAAAQIECBAgQIBAQQGB1oLYShEgQIAAAQIECBAgQIAAAQIECBAgQIAAAQIECBAg0BwBgdbmzFInBAgQIECAQH0EehZobYVZv/SlL+WUU07JH//4x8oiY8eOzeWXX563v/3tGSRoWvn8wQ4QaO0Kq0MJECBAgAABAgQIECBAgAABAgQ6JyDQ2jlLJxEgQIAAAQIECBAgQIAAAQIECBAgQIAAAQIECBAgMIwEBFqH0bC1SoAAAQIECBQT6Fmg9c4778yECRMyb968jjXbCrXOmDEj+++/f8fOXNNBAq1FmBUhQIAAAQIECBAgQIAAAQIECBAYuoBA69Dt7CRAgAABAgQIECBAgAABAgQIECBAgAABAgQIECBAYBgLCLQO4+FrnQABAgQIEOiaQE8Crb/5zW9y7LHHZs6cOR1v7B3veEeuvvrq7LDDDh0/e+UDBVq7TqwAAQIECBAgQIAAAQIECBAgQIBANQGB1mp+dhMgQIAAAQIECBAgQIAAAQIECBAgQIAAAQIECBAgMEwFBFqH6eC1TYAAAQIECHRVoHig9bnnnsv555+fj370o6ttrPWG1YMOOihvectbsvHGGy97btGiRbn77rvzjW98I3fddddq91944YU57bTTMkjgtKOYAq0d5XQYAQIECBAgQIAAAQIECBAgQIBA5wUEWjtv6kQCBAgQIECAAAECBAgQIECAAAECBAgQIECAAAECBIaBgEDrMBiyFgkQIECAAIHiAsUDrQ8++GCOOeaYQQOprT8/55xzsttuu60xjPrCCy/kl7/8ZT75yU/mi1/84ipo++67b66//vqMHTu2q6ACrV3ldTgBAgQIECBAgAABAgQIECBAgEB1AYHW6oZOIECAAAECBAgQIECAAAECBAgQIECAAAECBAgQIEBgGAoItA7DoWuZAAECBAgQ6LpA8UDrLbfckne9612rNPbxj388Z511VkaMGLHOTS9ZsqT9ttfW3pU/X/3qV3P44Yev81lDeVCgdShq9hAgQIAAAQIECBAgQIAAAQIECBQUEGgtiK0UAQIECBAgQIAAAQIECBAgQIAAAQIECBAgQIAAAQLNERBobc4sdUKAAAECBAjUR6BooPW5555rv4H1vPPOW0HgpJNOyvTp07PFFlust8yiRYsyadKkXHXVVSvsPffcc9Nag4RO17vG6jYItHaM0kEECBAgQIAAAQIECBAgQIAAAQLdERBo7Y6rUwkQIECAAAECBAgQIECAAAECBAgQIECAAAECBAgQaLiAQGvDB6w9AgQIECBAoCcCRQOtixcvzumnn56rr756WbMjR47MrFmzctBBBw0Z4Dvf+U6OPPLILFy4cNkZJ554Yi666KJsvvnmQz53bRsFWtcm5OsECBAgQIAAAQIECBAgQIAAAQI9FhBo7fEAlCdAgAABAgQIECBAgAABAgQIECBAgAABAgQIECBAoD8FBFr7c25uTYAAAQIECNRboGigdcGCBRk/fnxmz569TOVtb3tbZs6cmR133HHIUg899FD73O9+97vLzhg3blz73NGjRw/53LVtFGhdm5CvEyBAgAABAgQIECBAgAABAgQI9FhAoLXHA1CeAAECBAgQIECAAAECBAgQIECAAAECBAgQIECAAIH+FBBo7c+5uTUBAgQIECBQb4GeB1o7ETwdLCjbiXPXNjqB1rUJ+ToBAgQIECBAgAABAgQIECBAgECPBQRaezwA5QkQIECAAAECBAgQIECAAAECBAgQIECAAAECBAgQ6E8Bgdb+nJtbEyBAgAABAvUW6Hmgdd99983111+fsWPHDllq3rx5ef/735/vf//7y84QaB0yp40ECBAgQIAAAQIECBAgQIAAAQLNERBobc4sdUKAAAECBAgQIECAAAECBAgQIECAAAECBAgQIECAQEEBgdaC2EoRIECAAAECw0agaKB1yZIlmTRpUq688soVgG+99dYceuihQ0a/7bbbcthhh62w/+STT8706dMzYsSIIZ+7to2bHt3yAAAgAElEQVTe0Lo2IV8nQIAAAQIECBAgQIAAAQIECBDosYBAa48HoDwBAgQIECBAgAABAgQIECBAgAABAgQIECBAgAABAv0pINDan3NzawIECBAgQKDeAkUDrS+88EI+9alP5ZxzzllB5V3velc75PrSl750vbUeeeSRtMKrX/3qV1fY++lPfzpnn332ep+3PhsEWtdHy7MECBAgQIAAAQIECBAgQIAAAQI9EBBo7QG6kgQIECBAgAABAgQIECBAgAABAgQIECBAgAABAgQI9L+AQGv/z1AHBAgQIECAQP0EigZaW+1/61vfyiGHHLKKxEknnZSpU6dm2223XWelP/7xj5kyZUquuuqqFfaMHDkys2bNykEHHbTOZw3lQYHWoajZQ4AAAQIECBAgQIAAAQIECBAgUFBAoLUgtlIECBAgQIAAAQIECBAgQIAAAQIECBAgQIAAAQIECDRHQKC1ObPUCQECBAgQIFAfgeKB1vnz5+f444/Pt7/97VUU9t5775x77rk58MADM2LEiNUqLVmyJLfffnv+8R//MXffffcqzx188MG55pprMmbMmK5KC7R2ldfhBAgQIECAAAECBAgQIECAAAEC1QUEWqsbOoEAAQIECBAgQIAAAQIECBAgQIAAAQIECBAgQIAAgWEoINA6DIeuZQIECBAgQKDrAsUDrS+88EIuvvjinHHGGattrvWW1tbbVffcc89svfXW2WWXXXL//ffn8ccfz7333pvvfOc7ab2ddXWfCy+8MKeddloGCZx2FFSgtaOcDiNAgAABAgQIECBAgAABAgQIEOi8gEBr502dSIAAAQIECBAgQIAAAQIECBAgQIAAAQIECBAgQIDAMBAQaB0GQ9YiAQIECBAgUFygeKC11eHDDz+cE088MV//+tc73vABBxyQa6+9Ni972cs6fvbKBwq0dp1YAQIECBAgQIAAAQIECBAgQIAAgWoCAq3V/OwmQIAAAQIECBAgQIAAAQIECBAgQIAAAQIECBAgQGCYCgi0DtPBa5sAAQIECBDoqkBPAq2tju68885MmDAh8+bN61iDY8eOzYwZM7L//vt37Mw1HSTQWoRZEQIECBAgQIAAAQIECBAgQIAAgaELCLQO3c5OAgQIECBAgAABAgQIECBAgAABAgQIECBAgAABAgSGsYBA6zAevtYJECBAgACBrgn0LND6wgsvZNasWZk8eXJHQq0jR47MFVdckWOOOSaDBE27AijQ2hVWhxIgQIAAAQIECBAgQIAAAQIECHROQKC1c5ZOIkCAAAECBAgQIECAAAECBAgQIECAAAECBAgQIEBgGAkItA6jYWuVAAECBAgQKCbQs0Drix3ec889Oe200zJnzpwhN73rrrvmwgsvzLhx44qFWVuXFWgd8shsJECAAAECBAgQIECAAAECBAgQKCMg0FrGWRUCBAgQIECAAAECBAgQIECAAAECBAgQIECAAAECBBomINDasIFqhwABAgQIEKiFQM8DrS2FRYsW5Qtf+EIuueSSzJ07d51htt1220ycODFnnHFGtttuu3Xe16kHBVo7JekcAgQIECBAgAABAgQIECBAgACBLgkItHYJ1rEECBAgQIAAAQIECBAgQIAAAQIECBAgQIAAAQIECDRbQKC12fPVHQECBAgQINAbgVoEWl9sfcmSJbnrrrty00035ZZbbsm8efNWUWm9jXWfffbJYYcd1n4j61ZbbdUbOW9o7Zm7wgQIECBAgAABAgQINFZgVJLRA2ubJK21dZLWn7fWyIG1ZZItBtaIJK21WZJNB9bGSVproyQbDqzW/8fw4v/P0Pq7cGs9N7CWJnl2YD2dpLWeSrJkYC1q/S6mJH9KsnBgPZGktR5P8tjAWpCktVp/7kOAAIG6CAi01mUS7kGAAAECBAgQIECAAAECBAgQIECAAAECBAgQIECAQF8JCLT21bhclgABAgQIEOgTgVoFWlc2awVcFy9evOyPR44cmU022aQ2tN7QWptRuAgBAgQIECBAgAABAvUVaAVKXz6wdkzSWmOS7DCwtk/SWtslqc9f+Kp5PpPk0SS/H1gPJ2mt+UkeGli/S9JarVCtDwECBLopINDaTV1nEyBAgAABAgQIECBAgAABAgQIECBAgAABAgQIECDQWAGB1saOVmMECBAgQIBADwVqHWjtocs6lRZoXScmDxEgQIAAAQIECBAg0HyBVyVprVcOrFckGZtkp4Ega/MFht5hK9T62yTzkvwmyYMD69dJWsuHAAECVQUEWqsK2k+AAAECBAgQIECAAAECBAgQIECAAAECBAgQIECAwLAUEGgdlmPXNAECBAgQINBlAYHWCsACrRXwbCVAgAABAgQIECBAoN8EWm9R3S3JrgPr1Ul2SbJzko36rZk+ue/SJA8kuT/Jr5LMHVi/HHjza5+04ZoECPRYQKC1xwNQngABAgQIECBAgAABAgQIECBAgAABAgQIECBAgACB/hQQaO3Pubk1AQIECBAgUG+Bvgy0Pv300/mP//iPvPzlL88mm2zSM2GB1p7RK0yAAAECBAgQIECAQPcEtkyy+8B6XZLXDqyXdq/kf548atSojB49ur222Wab9tp6663bf95aI0eObK8tt9wyW2yxRXuNGDGivTbbbLNsuumm7bXxxhu310YbbZQNN9ywvTbYYIMVrv/888/nueeea6+lS5fm2Wefba/W3zdb66mnnsqSJUvaa9GiRe31pz/9KQsXLmyvJ554or0ef/zxPPbYY+21YMGC9mr9eYHPI0l+PrB+luSnA+tPBWorQYBAfwkItPbXvNyWAAECBAgQIECAAAECBAgQIECAAAECBAgQIECAAIGaCAi01mQQrkGAAAECBAg0SqAWgdbWDwvfcccd+drXvpaPfexjGTNmzBqRH3jggbzvfe/LH/7wh5xwwgmZMGFCdtppp+KDEWgtTq4gAQIECBAgQIAAAQKdFXhJkr2SvGFg7Tnw9tWOVWmFSVu/jOhlL3tZe+24447tv/PtsMMO7bX99tu313bbbdfTX1jUsYaTPPPMM3n00Ufz+9//vr0efvjh9po/f34eeuih9i9oaq3f/e537UBthz+tt7jem+QnA+ueJH/ocA3HESDQXwICrf01L7clQIAAAQIECBAgQIAAAQIECBAgQIAAAQIECBAgQKAmAgKtNRmEaxAgQIAAAQKNEuhpoLX1Rpzbb789H/3oR3P33Xdn9913zw033JDddtttjcg//OEPc8ghh7TfitP6bLvttu0g7MSJE9tv5in1EWgtJa0OAQIECBAgQIAAAQIdENgwyZuTvCnJ3gNrlw6cm1e+8pV51ate1V6veMUr2mvs2LHt1Qqz+qxeoBVqnTdvXnv95je/aa9f//rX7fXggw92iu7+JHcPrB8luStJx5O0nbqscwgQ6LiAQGvHSR1IgAABAgQIECBAgAABAgQIECBAgAABAgQIECBAgMBwEBBoHQ5T1iMBAgQIECBQWqBngdYlS5Zk2rRpOf/885cFU1vN33nnnXnrW9+6Rodbbrkl73rXu1Z55qSTTsrUqVPbAdcSH4HWEspqECBAgAABAgQIECAwRIHtkuyXZN8k+wysVqh1SJ+XvOQl+fM///Psuuuu7fXqV786u+yyS3beeedsvPHGQzrTpjULPPvss3nggQdy//3351e/+lXmzp3bXv/2b/+WP/yh0ktXW2HWHwys7yeZk+RR8yBAoLECAq2NHa3GCBAgQIAAAQIECBAgQIAAAQIECBAgQIAAAQIECBDopoBAazd1nU2AAAECBAgMV4GeBFqXLl3aDrNOmTJlFffrrrsu48ePX+M8pk+fnsmTJw/6zKmnntoOyZZ4U6tA63D910bfBAgQIECAAAECBGop8NIk+ydp/Yag/57k9UO55eabb57Xv/71ed3rXpfdd989r33ta9trhx12GMpx9nRJ4OGHH87Pf/7z9vrpT3+an/3sZ7nvvvuyePHioVa8L8n/SvK91u+aSvLIUA+yjwCB2gkItNZuJC5EgAABAgQIECBAgAABAgQIECBAgAABAgQIECBAgEA/CAi09sOU3JEAAQIECBDoN4GeBFq/+tWv5rjjjlvhzawvwn3iE5/IOeecs1rH5557rv318847b9BnRo4cmWuvvXbQN7h2ejgCrZ0WdR4BAgQIECBAgAABAushsGmSg5IcmOSAJHutx972o9tss0322muv9tpzzz3b6zWvec36HuP5Ggn84he/yL333tte99xzT3s99thjQ7nhPUnuSHJ7ku8keXooh9hDgEAtBARaazEGlyBAgAABAgQIECBAgAABAgQIECBAgAABAgQIECBAoN8EBFr7bWLuS4AAAQIECPSDQPFAa+sHaU844YTMmjVrUJ+TTz45rTewru4NqwsXLswpp5zSDq2u7nPkkUfm85//fPuHs7v5EWjtpq6zCRAgQIAAAQIECBAYROB1ScYl+YuBtcH6KL3pTW/Ki2vvvffObrvttj7bPdunAr/85S9z991350c/+tGytZ6tPJ/kWwNrdpKfred+jxMg0FsBgdbe+qtOgAABAgQIECBAgAABAgQIECBAgAABAgQIECBAgECfCgi09ungXJsAAQIECBCotUDxQOucOXNy6KGHDvp21pbU8ccfn4svvjijRo0aFO7555/Pfffdl29+85u57rrr8tOf/nSV51pvab3tttuy3377dRVfoLWrvA4nQIAAAQIECBAgQOA/BVoB1sOSHJpkl3VF2Xrrrdt/J9p3333ba5999smmm7Ze6uoz3AWefvrp/OAHP8j3v//99mr9Pf3xxx9fH5b7k9yW5NYkrYCrDwEC9RYQaK33fNyOAAECBAgQIECAAAECBAgQIECAAAECBAgQIECAAIGaCgi01nQwrkWAAAECBAj0tUDxQGvr7auTJ09eBe1v//Zv238+ZsyYdQZt/RDu5z73ufz93//9KgHZCy64IJMmTVrns4byoEDrUNTsIUCAAAECBAgQIEBgLQIjkhye5J1J/jLJ4L/tZ6VDWgHW/fffP29961vb641vfCNoAuss8OMf/zjf+9732uvOO+9cn4DrE0n+NcnXktySZMk6F/UgAQKlBARaS0mrQ4AAAQIECBAgQIAAAQIECBAgQIAAAQIECBAgQIBAowQEWhs1Ts0QIECAAAECNREoGmhdsmRJO2R65ZVXrtB+688+9alPZcSI1s9tr99n6dKlmTp1as4555wVNn7oQx/KtGnTstlmm63fgevxtEDremB5lAABAgQIECBAgACBNQlsnuTIgXVEkg3XhevAAw/Mi6v1BlYfAp0SaL3B9fbbb1+21vHc55LcnGTWwFq8jvs8RoBAdwUEWrvr63QCBAgQIECAAAECBAgQIECAAAECBAgQIECAAAECBBoqINDa0MFqiwABAgQIEOipQNFA62OPPZbjjjsuX//615c1vcsuu+TLX/5yXv/61w8Z4r777stRRx2V+++/f9kZrX+++uqrM2rUOr3MaEi1BVqHxGYTAQIECBAgQIAAAQL/JXBUktZ6T5KN1gbzqle9KuPGjcshhxySv/iLv8gWW2yxti2+TqCywKJFi/Ktb30r3/zmNzN79uz8+te/Xpczlyb5SpIvD6x12eMZAgS6IyDQ2h1XpxIgQIAAAQIECBAgQIAAAQIECBAgQIAAAQIECBAg0HABgdaGD1h7BAgQIECAQE8EigZaFyxYkPHjx7d/APbFz8EHH5zrr78+22233ZABBju39UPeM2fOzOjRo4d87to2CrSuTcjXCRAgQIAAAQIECBAYROCAJP9jYG29NqH99tsvhx12WA499NC84Q1vWNvjvk6g6wI/+clPctttt+XWW2/NnDlz1qXe40m+NLDuWJcNniFAoKMCAq0d5XQYAQIECBAgQIAAAQIECBAgQIAAAQIECBAgQIAAAQLDRUCgdbhMWp8ECBAgQIBASYGeB1o7ETx99NFH8/73vz/f/va3l9l14ty1DUKgdW1Cvk6AAAECBAgQIECAwIDAK5OMH1i7rU3l7W9/ew4//PC8853vzMtf/vK1Pe7rBHom8Lvf/S5f+9rXcsstt+Qb3/jGutzjl0lmDqwH12WDZwgQqCwg0FqZ0AEECBAgQIAAAQIECBAgQIAAAQIECBAgQIAAAQIECAxHAYHW4Th1PRMgQIAAAQLdFigaaH3iiSdy4okn5stf/vKyvnbffffccMMN2W23tf5M92ot7rvvvhx11FG5//77lz3T+uerr746o0aN6pqhQGvXaB1MgAABAgQIECBAoCkC70lyfJLD19ZQ6y2s7373u3PEEUdk9OjRa3vc1wnUTmDBggW5+eabc9NNN7Xf3roOn1uSXJPkK+vwrEcIEBi6gEDr0O3sJECAAAECBAgQIECAAAECBAgQIECAAAECBAgQIEBgGAsItA7j4WudAAECBAgQ6JpA0UDrU089lTPPPDOXXXbZCg1deOGFOe200zJIQHStjS9dujTnnntuPv3pT6/w7Ic+9KFMmzYtm2222VrPGOoDAq1DlbOPAAECBAgQIECAQKMFdkrygYE1dk2dvu1tb8vRRx/d/gU922+/faNRNDe8BH7/+9+3f5nVjTfemO9+97tra35ekv85sH67tod9nQCB9RYQaF1vMhsIECBAgAABAgQIECBAgAABAgQIECBAgAABAgQIECCQCLT6LiBAgAABAgQIdF6gaKC1df3p06dn8uTJK3QyduzYXH755Xn729++XqHWVph1xowZmTRpUhYuXLjCmRdccEH7z7v5EWjtpq6zCRAgQIAAAQIECPSdwNuSnJTk/Wu6+Wte85q8733va69ddtml75p0YQLrK3D//ffnX/7lX9rrF7/4xdq2X5/kqiRrTcGu7SBfJ0BgmYBAq28GAgQIECBAgAABAgQIECBAgAABAgQIECBAgAABAgQIDEFAoHUIaLYQIECAAAECBNYiUDzQ+qMf/ShHHHFE5s+fv8LVRo4cmZNPPjkf+MAH8upXvzobbbTRaq++aNGi/PCHP8yll16aWbNmrfLcmDFjcvPNN+dNb3pTV78BBFq7yutwAgQIECBAgAABAv0iMD7JxCT/bXUX3mSTTXLssce21wEHHNAvfbkngY4L3HHHHbnuuuva65lnnlnT+f87yRVJZnb8Eg4kMPwEBFqH38x1TIAAAQIECBAgQIAAAQIECBAgQIAAAQIECBAgQIBABwQEWjuA6AgCBAgQIECAwEoCxQOtrTDqqaeemi984QurHUYr3LrnnntmxIgR2WOPPdL653vuuSeLFy/OvHnzMnfu3DUO8q/+6q/y2c9+NltssUVXBy7Q2lVehxMgQIAAAQIECBCos0DrN/CcmuSUJDuv7qKtX7IzYcKEHH/88dlyyy3r3I+7ESgq8Kc//SnXXHNNZsyYkdYvvlrD54Eklyb5bJKlRS+pGIHmCAi0NmeWOiFAgAABAgQIECBAgAABAgQIECBAgAABAgQIECBAoKCAQGtBbKUIECBAgACBYSNQPNDakp0zZ07Gjx/fDqd2+jN27NjMnDkz++23X6ePXuU8gdauEytAgAABAgQIECBAoG4CWyU5PclpSV6yusu1AqwnnHBC3vrWt9bt/u5DoHYC3/ve9/L5z3++HXBdw+cPSS5OclGSJ2vXhAsRqLeAQGu95+N2BAgQIECAAAECBAgQIECAAAECBAgQIECAAAECBAjUVECgtaaDcS0CBAgQIECgrwV6EmhdunRppk2blilTpnQc7/zzz8/kyZOz4YYbdvzslQ8UaO06sQIECBAgQIAAAQIE6iKwdZLJSSYlGfRVqzvuuGP+5m/+pr3GjBlTl3u7B4G+EZg/f34+97nPtddDDz20unv/Kcn0JBckebxvmnNRAr0VEGjtrb/qBAgQIECAAAECBAgQIECAAAECBAgQIECAAAECBAj0qYBAa58OzrUJECBAgACBWgv0JNDaElmyZEla4dOPf/zjHQOaOnVqzjzzzGy00UYdO3NNBwm0FmFWhAABAgQIECBAgEAvBTZP8ncDa4vBLrLXXnvlgx/8YE488cRe3lNtAo0SuPrqq3P55ZfnnnvuWV1fi5L808Ba3KjmNUOg8wICrZ03dSIBAgQIECBAgAABAgQIECBAgAABAgQIECBAgAABAsNAQKB1GAxZiwQIECBAgEBxgZ4FWludtt7UOnPmzPYbVf/4xz8OufmxY8fm05/+dN773vcWC7O2LivQOuSR2UiAAAECBAgQIECgHwT+NsmUJKMHu+wBBxyQD3/4wznyyCP7oRd3JNCXArNmzcoll1ySO+64Y3X3X5BkapL/uy8bdGkCZQQEWss4q0KAAAECBAgQIECAAAECBAgQIECAAAECBAgQIECAQMMEBFobNlDtECBAgAABArUQ6Gmg9UWB3/72t7nsssty1VVXrVewddttt83EiRNz6qmnZsyYMcVBBVqLkytIgAABAgQIECBAoITAB5L8fZI/G6zYYYcdltNPPz2HHHJIibuoQYBAkm9+85u56KKLcuutt67O49+TfCrJ/wRGgMAqAgKtvikIECBAgAABAgQIECBAgAABAgQIECBAgAABAgQIECAwBAGB1iGg2UKAAAECBAgQWItALQKtL95x0aJFuffee3P77bfnrrvuygMPPJC5c+cua2HXXXfNzjvvnDe/+c058MADs+eee2aLLbbo2ZAFWntGrzABAgQIECBAgACBbgi0Eqr/kGS/wQ5vBVnPPPPM9t9FfAgQ6I1A678XTJs2bU3B1jlJPtHKwPbmhqoSqKWAQGstx+JSBAgQIECAAAECBAgQIECAAAECBAgQIECAAAECBAjUXUCgte4Tcj8CBAgQIECgHwVqFWjtN0CB1n6bmPsSIECAAAECBAgQGFTglUn+Mclxg331gAMOyEc+8pGMGzcOHwECNRGYPXt2PvOZz+SOO+5Y3Y2uTXJukgdrcmXXINBLAYHWXuqrTYAAAQIECBAgQIAAAQIECBAgQIAAAQIECBAgQIBA3woItPbt6FycAAECBAgQqLGAQGuF4Qi0VsCzlQABAgQIECBAgEA9BKYk+b+SbLjydd7whjfk7LPPztFHH12Pm7oFAQKrCNx4440577zz8pOf/GQwneeSfCzJVHQEhrmAQOsw/wbQPgECBAgQIECAAAECBAgQIECAAAECBAgQIECAAAECQxMQaB2am10ECBAgQIAAgTUJCLRW+P4QaK2AZysBAgQIECBAgACB3gocPBBy+z9XvsZLX/rSnHPOOTnllFN6e0PVCRBYZ4FLL700n/zkJ/PII48Mtuf/SdIKr397nQ/0IIFmCQi0NmueuiFAgAABAgQIECBAgAABAgQIECBAgAABAgQIECBAoJCAQGshaGUIECBAgACBYSUg0Fph3AKtFfBsJUCAAAECBAgQINAbgU2T/FOSDw9W/u/+7u/y8Y9/PJtvvnlvbqcqAQJDFli8eHH7399/+qfWv+KDfi5J8ndJnh5yERsJ9KeAQGt/zs2tCRAgQIAAAQIECBAgQIAAAQIECBAgQIAAAQIECBDosYBAa48HoDwBAgQIECDQSAGB1gpjFWitgGcrAQIECBAgQIAAgfIChye5IMmfrVz6L//yL9tvd9xzzz3L30pFAgQ6KnDvvfe237L8r//6r4Od++9JJie5paNFHUag3gICrfWej9sRIECAAAECBAgQIECAAAECBAgQIECAAAECBAgQIFBTAYHWmg7GtQgQIECAAIG+FuhooHXBggUZP358Zs+evQLKuHHjMnPmzIwePTqre6bTisvX7PTZL54n0NotWecSIECAAAECBAgQ6KhA678tXzTYW1nHjBmT8847LxMmTOhoQYcRINB7gRkzZuTss8/O/PnzB7tM622tpydZOejX+4u7AYHOCwi0dt7UiQQIECBAgAABAgQIECBAgAABAgQIECBAgAABAgQIDAMBgdZhMGQtEiBAgAABAsUFBForkAu0VsCzlQABAgQIECBAgEAZgf+e5LNJXr9yuZNPPjnnn39+ttpqqzI3UYUAgeICTz75ZM4666xceeWVg9W+L8mpSf5X8YspSKCsgEBrWW/VCBAgQIAAAQIECBAgQIAAAQIECBAgQIAAAQIECBBoiIBAa0MGqQ0CBAgQIECgVgICrRXGIdBaAc9WAgQIECBAgAABAt0XOCvJZ1Yus/POO2fatGk5/PDDu38DFQgQqIXALbfckjPPPDMPPPDAYPf5SJLza3FRlyDQHQGB1u64OpUAAQIECBAgQIAAAQIECBAgQIAAAQIECBAgQIAAgYYLCLQ2fMDaI0CAAAECBHoiINBagV2gtQKerQQIECBAgAABAgS6JzAqyVVJjl65ROutrBdddFE23XTT7lV3MgECtRR4+umnc/rpp6/uba03JjkpyRO1vLxLEagmINBazc9uAgQIECBAgAABAgQIECBAgAABAgQIECBAgAABAgSGqYBA6zAdvLYJECBAgACBrgoItFbgFWitgGcrAQIECBAgQIAAge4I/Lckn0/y6uWPHz16dC655JIcc8wx3anqVAIE+kbgi1/8Yj784Q9nwYIFK9/5V0lOSPK/+6YZFyWwbgICrevm5CkCBAgQIECAAAECBAgQIECAAAECBAgQIECAAAECBAisICDQ6huCAAECBAgQINB5AYHWCqYCrRXwbCVAgAABAgQIECDQeYETB97MusLJhx12WC6//PLstNNOna/oRAIE+lLgt7/9bT74wQ/m1ltvHez+rTe1Xt2Xjbk0gcEFBFp9ZxAgQIAAAQIECBAgQIAAAQIECBAgQIAAAQIECBAgQGAIAgKtQ0CzhQABAgQIECCwFoGOBlofe+yxnHXWWWn9YOjyn9YPjp9//vnZZpttsrpnOj2p5Wt2+uwXzxNo7ZascwkQIECAAAECBAist8B5SaasvOucc87JJz7xifU+zAYCBP8UL7YAACAASURBVIaHwD/8wz/kk5/85GDNTk1y9vBQ0OUwEBBoHQZD1iIBAgQIECBAgAABAgQIECBAgAABAgQIECBAgAABAp0XEGjtvKkTCRAgQIAAAQIdDbQON06B1uE2cf0SIECAAAECBAjUVOC6JOOXv9tWW22Vf/7nf8573vOeml7ZtQgQqIvAV77ylfz1X/91nnzyyZWvNDPJsXW5p3sQqCAg0FoBz1YCBAgQIECAAAECBAgQIECAAAECBAgQIECAAAECBIavgEDr8J29zgkQIECAAIHuCQi0VrAVaK2AZysBAgQIECBAgACB6gKjk9yQ5MDlj3rjG9+YGTNm5DWveU31Ck4gQGBYCPziF7/IhAkT8uMf/3jlfm9P8t4kC4YFhCabKiDQ2tTJ6osAAQIECBAgQIAAAQIECBAgQIAAAQIECBAgQIAAga4KCLR2ldfhBAgQIECAwDAV6EmgdfHixdlss82ywQYb9DW7QGtfj8/lCRAgQIAAAQIE+lvgz5J8Jckey7dx9NFH57rrrssmm2zS3925PQECxQWeeeaZHHvssbnxxhtXrv3/Jmm97vnfi19KQQKdERBo7YyjUwgQIECAAAECBAgQIECAAAECBAgQIECAAAECBAgQGGYCAq3DbODaJUCAAAECBIoIFA+0zp8/P8cff3weeeSR9g+KHnXUUXnFK17Rl+FWgdYi36OKECBAgAABAgQIEFhZ4PVJZiV51fJfmDRpUi644AJaBAgQqCQwefLkTJ8+feUzfp3kyCT3VTrcZgK9ERBo7Y27qgQIECBAgAABAgQIECBAgAABAgQIECBAgAABAgQI9LmAQGufD9D1CRAgQIAAgVoKFA+0zpw5sx1kXf7z5je/uf1nxx13XEaNGlVLqMEuJdDaN6NyUQIECBAgQIAAgeYI7JXka0l2XL6l8847L1OmTGlOlzohQKCnAlOnTs3ZZ5+98h0eSvLOJPf09HKKE1h/AYHW9TezgwABAgQIECBAgAABAgQIECBAgAABAgQIECBAgAABAhFo9U1AgAABAgQIEOi8QNFA61NPPZUzzzwzl1122Sqd7LHHHvnSl76UXXfdtfNddulEgdYuwTqWAAECBAgQIECAwOACb0hya5Idlv/y5ZdfnokTJzIjQIBARwWuuOKKfPCDH1z5zIeTHJbkJx0t5jAC3RUQaO2ur9MJECBAgAABAgQIECBAgAABAgQIECBAgAABAgQIEGiogEBrQwerLQIECBAgQKCnAkUDrQsWLMj48eMze/bsVZo++OCDc/3112e77bbrKcj6FBdoXR8tzxIgQIAAAQIECBCoJPDnSVp/kfg/lj9lxowZOf744ysdbDMBAgRWJ3DNNddkwoQJK3/5/0syLsm/kSPQJwICrX0yKNckQIAAAQIECBAgQIAAAQIECBAgQIAAAQIECBAgQKBeAgKt9ZqH2xAgQIAAAQLNEKhNoHXcuHGZOXNmRo8e3TeyAq19MyoXJUCAAAECBAgQ6G+BlyX5dpLdlm/juuuua//CHB8CBAh0U6D13yqOPfbYlUv8MsnBSf6jm7WdTaBDAgKtHYJ0DAECBAgQIECAAAECBAgQIECAAAECBAgQIECAAAECw0tAoHV4zVu3BAgQIECAQBmBooHWZ555JlOmTMn06dNX6c4bWssMXBUCBAgQIECAAAECfSawSZI7kuy7/L1bb0087rjj+qwV1yVAoF8Frr322sHeBv39JAckeaZf+3LvYSMg0DpsRq1RAgQIECBAgAABAgQIECBAgAABAgQIECBAgAABAgQ6KSDQ2klNZxEgQIAAAQIE/lOgaKC1VXDOnDnttyjNmzdvhRmMHDkys2bNykEHHdQ3s/GG1r4ZlYsSIECAAAECBAj0r8BXkrx7+etfccUVOfnkk/u3IzcnQKAvBa688spMnDhx5bvflOQ9fdmQSw8nAYHW4TRtvRIgQIAAAQIECBAgQIAAAQIECBAgQIAAAQIECBAg0DEBgdaOUTqIAAECBAgQILBMoHig9YUXXsgXv/jF9g+BLly4cIVRvOMd78ill16asWPH9sWIBFr7YkwuSYAAAQIECBAg0L8C05JMXv76U6dOzUc+8pH+7cjNCRDoa4HPfOYzmTJlyso9XJDkzL5uzOWbLiDQ2vQJ648AAQIECBAgQIAAAQIECBAgQIAAAQIECBAgQIAAga4ICLR2hdWhBAgQIECAwDAXKB5obXm3Qq0333xzzj777MydO3eFEbTCrCeccEKOOeaY7LTTTtlkk01qOyKB1tqOxsUIECBAgAABAgT6X6D1CtYrlm/jjDPOyPTp0/u/Mx0QINDXApMmTcqFF164cg+tV7de2deNuXyTBQRamzxdvREgQIAAAQIECBAgQIAAAQIECBAgQIAAAQIECBAg0DUBgdau0TqYAAECBAgQGMYCxQOtzz//fJ544om0/vfBBx/Mxz72scyePXu1I2gFXHfZZZdssMEGy57ZY489Mnr06DWObdSoUTn22GOz5ZZbdm28Aq1do3UwAQIECBAgQIDA8BbYJ8n3lyc48sgjc9NNNw1vFd0TIFAbgXe/+92ZNWvWyvfZN8kPanNJFyHwXwICrb4bCBAgQIAAAQIECBAgQIAAAQIECBAgQIAAAQIECBAgMAQBgdYhoNlCgAABAgQIEFiLQPFA64IFCzJ+/Pg1hlg7MbVx48Zl5syZaw2+Vqkl0FpFz14CBAgQIECAAAECgwpslOSeJLu/+NXXvva1+cEPfpCRI0ciI0CAQC0EFi5cmH322Sc///nPl7/PT5PslWRpLS7pEgT+S0Cg1XcDAQIECBAgQIAAAQIECBAgQIAAAQIECBAgQIAAAQIEhiAg0DoENFsIECBAgAABAmsREGit8C0i0FoBz1YCBAgQIECAAAECgwtckeTk5b/UCrO+5S1v4UWAAIFaCfzwhz9sh1pX+lyZZGKtLuoyBBKBVt8FBAgQIECAAAECBAgQIECAAAECBAgQIECAAAECBAgQGIKAQOsQ0GwhQIAAAQIECKxFQKC1wreIQGsFPFsJECBAgAABAgQIrCrwP5L8y/J//NnPfjannHIKKwIECNRS4NJLL82pp5668t3el+RLtbywSw1XAYHW4Tp5fRMgQIAAAQIECBAgQIAAAQIECBAgQIAAAQIECBAgUElAoLUSn80ECBAgQIAAgUEFBForfGMItP7/7N0NmM11/sf/1w8ZsoiJqP2H3SQS8auENrnJRCWKUuPm2o0ouW9F/rLITTfjrtxFv83NiCVSrRq5SdtodYOoVGzFPxQ7yOzIyM3/+nybc/acM2dmzv35fs95fq/re+3VOZ+79+PznevqtOd1PmHg0RUBBBBAAAEEEEAAAW+BSpK+kHSZ6+UHHnhAmZmZOCGAAAK2FkhPT9fSpUs913hAUgNJJ2y9cBaXTAIEWpNpt6kVAQQQQAABBBBAAAEEEEAAAQQQQAABBBBAAAEEEEAAAQQiJkCgNWKUDIQAAggggAACCLgFCLSG8TAQaA0Dj64IIIAAAggggAACCHgLzJL0iOul6tWr67PPPlO1atVwQgABBGwtcOTIETVs2FCHDx/2XOdsSRwvbeudS6rFEWhNqu2mWAQQQAABBBBAAAEEEEAAAQQQQAABBBBAAAEEEEAAAQQQiJQAgdZISTIOAggggAACCCDwXwECrWE8DQRaw8CjKwIIIIAAAggggAAC/xVoJeldT5BFixapZ8+eGCGAAAKOEFi8eLF69erlu9ZbJG12RAEsMtEFCLQm+g5THwIIIIAAAggggAACCCCAAAIIIIAAAggggAACCCCAAAIIREWAQGtUWBkUAQQQQAABBJJcIOaB1kTyJtCaSLtJLQgggAACCCCAAAJxFNgoqbVr/s6dO2v16tVxXA5TI4AAAsELdOnSRa+99ppnx02S2gQ/Ej0QiLgAgdaIkzIgAggggAACCCCAAAIIIIAAAggggAACCCCAAAIIIIAAAggkgwCB1mTYZWpEAAEEEEAAgVgLEGgNQ5xAaxh4dEUAAQQQQAABBBBA4FeBByRlemLs2rVLDRs2xAcBBBBwlMBnn32ma665xnfN6ZKWOqoQFpuIAgRaE3FXqQkBBBBAAAEEEEAAAQQQQAABBBBAAAEEEEAAAQQQQAABBKIuQKA16sRMgAACCCCAAAJJKECgNYxNJ9AaBh5dEUAAAQQQQAABBBD4VWCHpMYujOHDh+u5555LSpuff/5ZQ4cO1bx586JWf1pamjIzM5Wamhq1OeI18IQJE/Tkk0+6px8/frzGjBkTr+VY8+bk5Cg9PV1ZWVnWPzdu3FjLly9XvXr1Ir4u3/qXLFlizc0VW4HHHntMGRkZnpN+Kuna2K6C2RAoJECglYcCAQQQQAABBBBAAAEEEEAAAQQQQAABBBBAAAEEEEAAAQQQCEGAQGsIaHRBAAEEEEAAAQRKECDQGsYjQqA1DDy6IoAAAggggAACCCAg9ZK00AVRoUIF7d+/X1WrVk1KGwKt4W07gVbvQC+B1vCep1B7Hz16VJdffrny8vI8h+gtaVGoY9IPgQgIEGiNACJDIIAAAggggAACCCCAAAIIIIAAAggggAACCCCAAAIIIIBA8gkQaE2+PadiBBBAAAEEEIi+gG0DrebL3CdOnNDevXv1yy+/6IILLtAVV1yhSpUqqXz58tGXCWAGAq0BINEEAQQQQAABBBBAAIGiBT6SdJ3rbXO65rhx45LWi0BreFtPoJVAa3hPUOR6jx07VuaEYI/rY0nXR24GRkIgaAECrUGT0QEBBBBAAAEEEEAAAQQQQAABBBBAAAEEEEAAAQQQQAABBBCQCLTyFCCAAAIIIIAAApEXsE2g9fz589q3b5/+9re/adWqVdq6dWuR1bZt21b33nuvOnfurOrVq0deJcARCbQGCEUzBBBAAAEEEEAAAQQKC3SQtNb1ctmyZXXo0KGkPZ3VOBBoDe/PhEArgdbwnqDI9TantNasWVOnT5/2HLSjpLciNwsjIRCUAIHWoLhojAACCCCAAAIIIIAAAggggAACCCCAAAIIIIAAAggggAACCPwqQKCVJwEBBBBAAAEEEIi8gC0CrUeOHFFGRoZmz56t3NzcgKusWrWq+vfvryFDhqhatWoB94tUQwKtkZJkHAQQQAABBBBAAIEkFFgp6R5X3YMGDdKMGTOSkOG/JfsLtJpTHseMGZPULoEWT6CVQGugz0os2g0ePFgzZ870nOpVSV1jMTdzIOBHgEArjwUCCCCAAAIIIIAAAggggAACCCCAAAIIIIAAAggggAACCCAQggCB1hDQ6IIAAggggAACCJQgENdAqzmVNSsrywqkfvXVVyFv1vXXX299UfTGG28MeYxQOhJoDUWNPggggAACCCCAAAII6DJJ33s67Ny5U9dcc01S0xBoDW/77RhoDa+i4Hr71r9kyRKlp6cHNwitIyawa9cuNWrUyHe830o6ELFJGAiBwAUItAZuRUsEEEAAAQQQQAABBBBAAAEEEEAAAQQQQAABBBBAAAEEEEDALUCglYcBAQQQQAABBBCIvEDcAq0mzLp8+XINGDBAR48eDbuyWrVqac6cObrtttvkJ2ga9vj+BiDQGhVWBkUAAQQQQAABBBBIfIHhkp5zldm2bVutX78+8asuoUICreE9AgRaOaE1vCco8r3btWunDRs2eA78mKSMyM/EiAiUKECgtUQiGiCAAAIIIIAAAggggAACCCCAAAIIIIAAAggggAACCCCAAAKFBQi08lQggAACCCCAAAKRF4hboHXz5s3q3bu39u3bF7GqTKh14cKFatWqVcTGLG4gAq0xYWYSBBBAAAEEEEAAgcQT2CKpuaus+fPnq0+fPolXZZAVEWgNEsynOYFWAq3hPUGR771gwQL17dvXc+APJLWI/EyMiECJAgRaSySiAQIIIIAAAggggAACCCCAAAIIIIAAAggggAACCCCAAAIIIFBYgEArTwUCCCCAAAIIIBB5gYgGWs+dOydzlylTptiVfvfdd+rRo4eys7MjXtHtt98u86XRGjVqRHxs3wEJtEadmAkQQAABBBBAAAEEEk+gtqRvPcs6duyYLrroosSrNMiKCLQGCebTnEArgdbwnqDI9z5+/LiqVKniO3AdSd9FfjZGRKBYAQKtPCAIIIAAAggggAACCCCAAAIIIIAAAggggAACCCCAAAIIIIBACAIEWkNAowsCCCCAAAIIIFCCQEQDrTk5OcrIyNDQoUNVrVo1v1OfPXtWzzzzjJ544okil2ZOWG3btq1uvPFGXXDBBe52eXl5+uijj/T2229r69atRfafPn26Bg0aJD+B04g+EARaI8rJYAgggAACCCCAAALJIdBP0lxXqbfddpveeuut5Ki8hCrjFWg1PzSUnp6uffv2uVfYpUsXzZs3r8jPdZ6lHDhwQD179tSmTZvcL991111W/0suuaTYqs+cOaPt27dbn/HMOsznvaNHj6pixYq69tprddNNN8n8aFGzZs1K/OGkQAOt5nOrqTcrK8u9tvfff18tW7YM6DkMpr9v28aNG2v58uWqV69eiXOdP39e33//vd58802tXbtWW7ZssWxq1aqlW265xarh5ptvVkpKijWWb/1Lliyx2gR6nThxQv/4xz+0cuVKffrpp9a+mKtq1aq6/vrrLZ/OnTurfv36Je5FoHMmQ7sOHTpYz7fH1V/SvGSonRptJUCg1VbbwWIQQAABBBBAAAEEEEAAAQQQQAABBBBAAAEEEEAAAQQQQMApAgRanbJTrBMBBBBAAAEEnCQQ8UCr+cJspUqV9Pzzz/v98vK3336r+++/328g1bw+ZswYXXXVVcWGUc0Xe7/88kvrC7uvvPJKIe8WLVpo6dKl1hd9o3kRaI2mLmMjgAACCCCAAAIIJKjAckn3umqbNm2ahgwZkqClBldWvAKt5keHpk6dqhEjRngtOJAfCjKB1LFjx2rSpEnuvuZzWGZmZrEB0XPnzmnjxo0aP368FaIs6frDH/6gKVOmqHnz5kV+VkykQOuRI0esH4uaPXu2cnNzi+S544479Oyzz1qfoUMNtJq5TPjY/C2awGxJl9mLJ598Um3atFGpUqVKap7075u/I/OjXx7X3yTdl/QwAMRagEBrrMWZDwEEEEAAAQQQQAABBBBAAAEEEEAAAQQQQAABBBBAAAEEEkKAQGtCbCNFIIAAAggggIDNBKISaDUn3ZhTdGbNmlUoVPr666/LnNbje/3lL3+xvkBdvnz5gInMF77Naa+mr++1Zs0aderUKeCxQmlIoDUUNfoggAACCCCAAAIIJLnAAUmXugx27Nghc2ollxSvQKuxN6HGfv36afXq1e6tMCdxLlu2TI0aNSpye9atW6euXbt6hS5ffPFF9enTp8jgqQlojh492voRpGAuc2qrCV327t3b7wmhiRJo3bZtmwYNGmSdWBvIZU6vXbBggbV3JmjqugI5oTXYuVxjm70wn9+HDx8e1Gf4QOpJtDbmtFtz2rDHdVDSZYlWJ/XYXoBAq+23iAUigAACCCCAAAIIIIAAAggggAACCCCAAAIIIIAAAggggIAdBQi02nFXWBMCCCCAAAIIOF0gaoFWA9O+fXu98MILqlu3ruVkTv4xJ7BOnjzZy61v377WF5MrVKgQtGdeXp512sn8+fO9+ppTgsztJ3Qa9BxFdSDQGjFKBkIAAQQQQAABBBBIDoHfS9rrKrVq1arKyclJjsoDqDKegVazvI8//tgKp+7bt8+92uI+q3333Xfq0aOHV/CypM925vObCUKak0d9ryZNmqhdu3ZKTU21ArLvv/++Nm/e7NXMBClNYLZ79+6F+idCoHX37t364x//qK1bt3rVZ/5WzI9GXX311Tp9+rS2bNliubtObzXvXXzxxVq4cKG7X0mBVmNrwsGe+206G+OWLVuqRYsWKlu2rPbv368NGzboq6++KmQ+ePBgTZw4MaTP8gH8SSRME/NM+5x+e4WkfyVMgRTiBAECrU7YJdaIAAIIIIAAAggggAACCCCAAAIIIIAAAggggAACCCCAAAK2EyDQarstYUEIIIAAAgggkAACUQ20Gh/XaTENGzbUyZMnZb7wak6PcV3my7LmJJm2bduGzGm+XNulSxevU4HMiUAzZszQhRdeGPK4JXUk0FqSEO8jgAACCCCAAAIIIOAlcI+kla5Xbr31VpkTPrl+FYh3oPX8+fOaOXOmhgwZ4vV5zV+AND8/3zplNSMjw93WfPb761//KnOyq7/L/MDR1KlTrUCr53XHHXdYP0bUtGlTlSpVyv3WuXPnrNCmOQX0o48+cr9uwpYmrFm7dm2vcZweaD1x4oQGDhyoRYsWefn/+c9/tj5HV6pUyaveQ4cOWZ7PPfecX+/iAq179uxRz549vYKz5rO5+bEoczqsCWB6XmYvNm7cqCeeeMJrL0ybZ555RsOGDVPp0qX5Uy5CwPzY1zvvvOP5bldJrwKGQAwFCLTGEJupEEAAAQQQQAABBBBAAAEEEEAAAQQQQAABBBBAAAEEEEAgcQQItCbOXlIJAggggAACCNhHIOqBVlNq48aNNWfOHF155ZVKT09XVlaWW+CWW25RZmamLr300pBVDh48aI377rvvusdIS0uzxvX9Im7Ik/jpSKA1kpqMhQACCCCAAAIIIJAEAmMkjXfVaYKKRYXxksCiUInxDrSaBR07dkz9+vXTihUr3OvzFyBdtmyZHnroIfePChV3cqproM8//1zdunWTOYXUdT388MN6+umnrVNBi7r8nVpqgrQmfOn5mczpgdY1a9ZYIVPXqavGxJxk+8ADD3gFfT2dzpw5Y4WKR44cWYivqECrvzByrVq1rHCs+aEoP59z3WMfOXLEChgvXrzY/Zrpu3LlSl133XXJ+GcbUM2PPfaYV/hb0pOSJgTUmUYIREaAQGtkHBkFAQQQQAABBBBAAAEEEEAAAQQQQAABBBBAAAEEEEAAAQSSTIBAa5JtOOUigAACCCCAQEwEYhJoNZXcfvvtmjZtmnXijGegNRLB05ycnEJB2UiMW9IOEGgtSYj3EUAAAQQQQAABBBDwEjBHT/Z0vWJO/uzbty9EBQL+Aq2RxBk/frzGjDGZ4uKvjz/+WF27dtW+ffvcDc3JnOPGjVOZMmXk73RPE3KcOHGiUlJS/A5uTn81nwdNO9dlPiMuWLBANWrUKGlJ1o8V9ejRw92uXbt21kmmNWvWdL/m5EBrXl6eHn30Ub388st+zYsDMn1NuHf+/PlezYoKtPoLFpu/xT59+hQbZnUNfuDAASt4u2nTJvd8Je1/iRuc4A3M3pgAuMdlEsG9ErxsyrOXAIFWe+0Hq0EAAQQQQAABBBBAAAEEEEAAAQQQQAABBBBAAAEEEEAAAYcIEGh1yEaxTAQQQAABBBBwlEBEA63mS8rffvut9UXlhQsXuk+WMSImYDpz5kwNGjTIK9DaokULLV26VOZUl1Av80Vrc2rNli1b3EMQaA1Vk34IIIAAAggggAACCERN4F1JrVyjr1+/Xm3bto3aZE4b2C6BVvO5zgRNPQN45vOaCZU2bdpUI0aM0AsvvODmDSSY+u9//9sKQb799tvufkUFLv3t26FDh9SrVy+ZZ8Zc5vTSdevW6cYbb3Q3d3KgdefOnVaI2ISFzVW/fn3rlNyrr746oMf4ww8/VOfOnWWcXFdRvubz+rBhw9ztzKmsL730kqpUqRLQXKbRqlWrdM8997jbN27cWMuXL1e9evUCHiOZGm7YsEEmhO1xbZZ0SzIZUGvcBQi0xn0LWAACCCCAAAIIIIAAAggggAACCCCAAAIIIIAAAggggAACCDhRgECrE3eNNSOAAAIIIICA3QUiGmj1LHb//v2aPXu2dUrM0aNHrUCr+VL0U089pXnz5nm5rF27Vh06dAjZ6q233lLHjh29+vfr188K1pYvXz7kcUvqyAmtJQnxPgIIIIAAAggggAACXgJfSbrS9coXX3xhBfe4fhWwS6DVrOXEiRMaOHCgdQqq6zKB0ubNm1uB1tzcXOtlE3Q1P2bUqpU7p+x3Oz/55BPdeeed7sBls2bN9Morr6hOnToBbf/Zs2c1duxY60eMrrvuOis4aQKCnj+M5ORAq+8JtCb8O2vWLCu4G8hl9mPAgAFavNgc/Pnr5S/Q6q/d3LlzZT4/B3MdPHhQ6enpevddk1H/9VqzZo06deoUzDBJ03b37t1q0KCBZ71fSyL9mzRPgC0KJdBqi21gEQgggAACCCCAAAIIIIAAAggggAACCCCAAAIIIIAAAggg4DQBAq1O2zHWiwACCCCAAAJOEIhaoNVV/OHDh60v1f7jH/+wAq3my7JjxozxsrnrrruskOsll1wStNmPP/5offnWfHnW85o0aZJGjRoV9HjBdCDQGowWbRFAAAEEEEAAAQQQ0L8lpXp+VqhWrRosBQJ2CrSaJZlTQ7t37y4TxivqmjJlioYPH64yZcoUu4/m9E4zluvq06ePZsyYoQsvvDBi++/UQKsJ65rPyJMnT3ZbTJ06VUOHDg3KxvR/4okn3H38BVr37t1r7YMJGJurZs2aeuONN/S///u/Qc11+vRpjRw50voRKdc1fvz4Qp/1gxo0gRsfOXJE1atX96wwR9LFCVwypdlPgECr/faEFSGAAAIIIIAAAggggAACCCCAAAIIIIAAAggggAACCCCAgAMECLQ6YJNYIgIIIIAAAgg4TiDqgVaXSH5+vi644AJt2LBB7du3LwTVt29fmS9DV61aNWBEc/Kr+RKtOQXW8zKn2KxevVpt27YNeKxQGhJoDUWNPggggAACCCCAAAJJLHBKUoqr/lOnTiklxf2PSczya+n+Aq3xDAmeP3/e+lGihx56yO/edOnSxfphokBCyb5hU3Paqrn9fKYK+TlwaqD15MmTGjx4sGXtupYtW6b77rsvKAvf0LC/QKvvSbktWrTQ0qVLihY9SAAAIABJREFUvU66DXRSs/f9+/d3Nzc/NGUCruXLlw90iKRpZ/57SLly5TzrzZfk9ULSYFBovAQItMZLnnkRQAABBBBAAAEEEEAAAQQQQAABBBBAAAEEEEAAAQQQQMDRAgRaHb19LB4BBBBAAAEEbCoQs0Crq/5Dhw6pV69eWr9+fSGS66+/3vpSc5s2bYr9Eqz5ovfGjRs1btw4ffTRR4XGadeunRYtWmSdNhPNi0BrNHUZGwEEEEAAAQQQQCABBc5Jcv933nPnzkU00Oh0L7sFWo1nXl6edVKo748I1a9fXyZ02ahRoxLZTTDWfHYzt+uaNGmSRo0aVWLfYBo4NdCak5Oj9PR0ZWVluct9//331bJly2DKV3Z2tm666SZ3H3+BVt82aWlpyszMVGqq++DkgOc0/Xr06OFuT6C1aDrzN1CqVCnPBua/xXi9EDA8DREITYBAa2hu9EIAAQQQQAABBBBAAAEEEEAAAQQQQAABBBBAAAEEEEAAgSQXINCa5A8A5SOAAAIIIIBAVARiHmg1X+ScOXOmhgwZUmRB5pRWc7rqtddeq4suukh169bVnj17dPz4ce3YscM65dWczlrUNX36dA0aNCjqX44n0BqVZ5JBEUAAAQQQQAABBBJXgEBrMXtrx0CrWa4JQd599906fPiwe/UmgDlr1ixVrly5xKfVX13+wpYlDlRCAwKt8Q20hhOODXfv7d6fQKvddygp1kegNSm2mSIRQAABBBBAAAEEEEAAAQQQQAABBBBAAAEEEEAAAQQQQCDSAgRaIy3KeAgggAACCCCAgBTzQKtB/+GHH9SnTx/9/e9/j/getG7dWosXL9Zll10W8bF9ByTQGnViJkAAAQQQQAABBBBILIFTklJcJZ06dUopKe5/TKxKQ6jGjoHWEydOaODAgVq0aFGhil588UXrc52fz0VebQm0/vf01caNG2v58uWqV6+e2yhRTmjt2bOnFXKuWLFiCE9/YnfJz89XuXLlPIvMl+T1QmILUJ0NBAi02mATWAICCCCAAAIIIIAAAggggAACCCCAAAIIIIAAAggggAACCDhPgECr8/aMFSOAAAIIIICA/QXiEmg1LJs3b1bv3r21b9++iCnVqlVLCxcuVKtWrSI2ZnEDEWiNCTOTIIAAAggggAACCCSOwL8lpbrKMSd+VqtWLXGqC7MSuwVazamSCxYs0EMPPeS3svr162vZsmVq1KhRsZWfPXtWY8aM0eTJk93tJk2apFGjRoUp5t2dE1rje0Jrv379NG3aNJUvXz6i+5oIgx05ckTVq1f3LCVH0sWJUBs1OEaAQKtjtoqFIoAAAggggAACCCCAAAIIIIAAAggggAACCCCAAAIIIICAnQQItNppN1gLAggggAACCCSKQNwCrebL0atXr9awYcMiEmo1p8DMnTtX999/f4knBEVq8wi0RkqScRBAAAEEEEAAAQSSROArSVe6av3iiy9kQpFcvwrYLdC6c+dOde/eXbt377bWZz5zmQDyN998496ybt26ad68eapSpUqx2+gbNh07dqzMXdLprsE8G04NtEbqBNt33nlH7du3d5MtWbJE6enpXoSffPKJ7rzzTh06dMh6vUWLFlq6dKnMj0MFe5nwqvk877oeeeQRZWRk+J5EGuywCdne/A01aNDAs7avJf33mN6ErJqibCZAoNVmG8JyEEAAAQQQQAABBBBAAAEEEEAAAQQQQAABBBBAAAEEEEDAGQIEWp2xT6wSAQQQQAABBJwlELdAq4tp27ZtGjRokLKzs0OWq1evnqZPn660tLSIfiG6pAURaC1JiPcRQAABBBBAAAEEEPASeFdSK9cr69evV9u2bSEqELBToPXEiRMaOHCgFi1a5N6fvn37ynV/+umn7tfNZzHzma64cKoZp3fv3u4+ffr00YwZM3ThhRcGvP/mM6NZkwlfNm3a1Lpvu+02lS5d2hoj0EDrTz/9JDP/ypUr3XO///77atmyZUBr2bt3rxX0NeFQ11VU/5ycHCtUmpWVZTVt3Lixli9fLvMZ1nWZH3saN26cdbsuU8vo0aOD+nxrgsX9+/d3j+Ev0Lpv3z498MAD2rJli9XOhJTXrVunG2+8MaDaXY1OnTql4cOHa/bs2e5+0Th1N6hF2bjxhg0b1K5dO88VbpZ0i42XzNIST4BAa+LtKRUhgAACCCCAAAIIIIAAAggggAACCCCAAAIIIIAAAggggEAMBAi0xgCZKRBAAAEEEEAg6QTiHmg14nl5eXr55Zf1/PPP66uvzKFNgV1Vq1a1vrA7ZMgQ66SgWF8EWmMtznwIIIAAAggggAACDhcw6cierhpefPFFKyDJ9auAXQKtJmA5c+ZM63OW6zJBzFdeeUVXXXWVFixYoIceesj9ngmYmnDoddddV+RW/vOf/7ROD83NzbXahHIyqG9gc9SoUVaINdhAqz/nzZs36+abbw7oUfStxXQKJ9Bq+puQqwnJuq6uXbtazpUrVw5oTYGe8mr8BwwYoMWLF7vHnTt3rvr16xfQPK5GBw8etIK6775rMuq/XmvWrFGnTp2CGidZGs+fP9/rb0aS2YBeyVI/ddpCgECrLbaBRSCAAAIIIIAAAggggAACCCCAAAIIIIAAAggggAACCCCAgNMECLQ6bcdYLwIIIIAAAgg4QcAWgVYXlPkS7tatW7Vq1Sq9/vrrMqfH+F7mJJvmzZurY8eO1omslSpVipszgda40TMxAggggAACCCCAgDMFxkga71q6OeHxueeec2YlUVi1XQKtH3/8sUyg0vPzmAkfm1NNzWegY8eOWQHIFStWuBW6desmEzitUqWKX5lDhw6pV69eMqfyuq5XX31Vd999d0CS5keQHn30UeuHkFyXb4Ay0BNa/TkvXLjQWl8g17Rp0zRs2DCvpuEGWs0PO913331ynXxbs2ZNLVu2LOCQ7eeffy6zB7t373avy98JreZN3/WbEKoJXFavXj2Q8q02mZmZ6tGjh7u9v5NnAx4sCRo+9thjysjI8Kz0SXOocBKUTon2ESDQap+9YCUIIIAAAggggAACCCCAAAIIIIAAAggggAACCCCAAAIIIOAgAQKtDtoslooAAggggAACjhGwVaDVV8180fjkyZPulytWrKiyZcvaBpdAq222goUggAACCCCAAAIIOEPgHkkrXUu99dZbtW7dOmesPAartEOgNdCwanZ2tnVCp2fodfr06Ro0aJAVevW9zp49q3Hjxlknqrqu22+/3TqFtEaNGiXqvvfee9YJpiYYa65mzZpZJ8bWqVPH3TfQQKtZy5gxYzR58mR3X7PuZ555RikpKcWu5cCBA+rZs6c2bdrk1S7cQGt+fr5GjBhhnYzrukzA9vnnny/xR5zOnDmjsWPHatKkSV5rKirQ6i/86hlYLmkz/BkE6lfS2In6vjmd+J133vEsr6ukVxO1XuqypQCBVltuC4tCAAEEEEAAAQQQQAABBBBAAAEEEEAAAQQQQAABBBBAAAG7CxBotfsOsT4EEEAAAQQQcKKArQOtdgcl0Gr3HWJ9CCCAAAIIIIAAAjYT+L2kva41Va1aVTk5OTZbYvyWE+9A6/nz561A5ZAhQ9wItWrVsk7jbNmypReMCVFOmTLFCoa6rqLaut73F6R85JFHrCBphQoVioQ3AcoBAwbInMjqukx40wRAS5cu7X4t0ECr6eB7wqhZuzmltVWrVkWuIzc3V48//rjmzJlTqE24gVYzoL+Tcf/yl79YdZYvX97vus6dO6elS5fKOJr1eV5FBVpNeHb06NFeJ4aav8VZs2ZZp8T6CyS7xj1y5IjMycqLFy8OeN/j9xdln5lTU1N19OhRzwVdIelf9lkhK0kCAQKtSbDJlIgAAggggAACCCCAAAIIIIAAAggggAACCCCAAAIIIIAAApEXINAaeVNGRAABBBBAAAEEEiLQar54feLECZ0+fVrfffedzBd0GzduLHOiazQvAq3R1GVsBBBAAAEEEEAAgQQVOCDpUldtO3bssP7dnUuKd6DVX6DShFZNgLFMmTKFtsjfSZ1dunTRvHnzVK1atULt/QVmTaP7779fTz31lHXaqudnLBPW/Oijj6z5zYmwrsuEa01Ys3bt2l5zBBNo/eqrr6zw5qeffuoewzyHzz77rNq2batSpUq5Xzfr2LZtm3XC7Jtvvun3UY1EoNWEhDMyMjRy5EivOcxJrWZu33rNZ+AZM2ZYa/YNs5oBigq0mvf27NljnTS7detW91zm87MJxhpv3/0zBqbGJ554wmsvTOfinhH+rmU9Y9dee60nxUFJl2GDQIwFCLTGGJzpEEAAAQQQQAABBBBAAAEEEEAAAQQQQAABBBBAAAEEEEAgMQQItCbGPlIFAggggAACCNhLIOaBVnMCU3p6urKystwSaWlp1gk55tSSUK7XX39dd911l1dXc3pPp06dQhku4D4EWgOmoiECCCCAAAIIIIAAAi6B5ZLudf3DtGnTvE4ETWYmf4HWaHj069dPxt3z1E9z8qZ5ffXq1e4pb7/9di1YsEA1atQochnr1q1T165dvQKV5sTVYcOGeZ2e6hogLy/POnF09uzZhcY0p6PedNNN1g8Tmc+N69ev1/bt273aFXeSajCB1rNnz1onw5qApu/VrFkztWvXrsh1mM+ezZs39wqeRiLQatZRlI8xMUHeFi1aWK4mCL5hwwbfUz+9Siku0Goabt68Wb1799a+ffu8+nnOVbZsWe3fv9+ay4SAfa9ATtiNxjPspDGnT5+uoUOHei75b5Luc1INrDUhBAi0JsQ2UgQCCCCAAAIIIIAAAggggAACCCCAAAIIIIAAAggggAACCMRagEBrrMWZDwEEEEAAAQSSQSAhAq3+TtcZO3aszO0ndBqxfSXQGjFKBkIAAQQQQAABBBBIHoF+kua6yr3tttv01ltvJU/1xVQar0CrCXdOnTrVCpq6LhNqXLlypdq3b1/s3uTn52v06NHWyaKuy4ROzQ8WmQCmv8uENidNmmTdwVxm3Dlz5sg8M/4+5wUTaDXzmhCvOY108eLFAS/DhHxnzZplnVbao0cPd79IBVrNgEePHrXCsvPnzw94XcbanLjav39/d5+SAq2m4T//+U8NGjTIOgk3mMs8H4MHD7bWWaFChWC6Jl3bDh066O233/as22zSvKSDoOB4CxBojfcOMD8CCCCAAAIIIIAAAggggAACCCCAAAIIIIAAAggggAACCDhSgECrI7eNRSOAAAIIIICAzQUSItDq79RXf6cORXovCLRGWpTxEEAAAQQQQAABBJJAoLakbz3rPHbsmC666KIkKL34EuMVaM3OzlZ6errXSZ0m6Dlx4kSlpKSUuC979uyxwpRbt251t+3SpYvmzZunatWq+e1/7tw5bdy40TohNZAwZa9evTRu3DjVrm0eH/9XsIFWM4oJ17744ot66qmnij3t1AQ4zWmkJvRbtWpVK7AbrUCrWZcJCr/66qsaP36835NRPQX+9Kc/WXv1r3/9yzrh1nUFEmg1bU2w15wiOnfu3GINXOPecccd1r7deOONUf0BqRIfPAc0OH78uKpUqeK70jqSvnPA8lliYgkQaE2s/aQaBBBAAAEEEEAAAQQQQAABBBBAAAEEEEAAAQQQQAABBBCIkQCB1hhBMw0CCCCAAAIIJJVAQgRad+7cqe7du2v37t3uzUtLS7O+ZJyamhq1DSXQGjVaBkYAAQQQQAABBBBIbIEtkpq7SjQnUfbp0yexKw6gungEWk2Y0fwY0OrVq90rNKd9mjBkceFRz3LOnz9vffYyoVbPa8qUKdYJqGXKlCmy+jNnzlhB2L///e/Wqac7duxQbm6uTID0hhtuUKtWrWTCsQ0aNFCpUqWKVQwl0Ooa8PDhw3rttdesdXz66adWuNcEV6+//nq1adNG9957r8wJsa7PgNEOtLrWdeLECa1du1Zr1qzR9u3b3eFWEyZt166d7rvvPreNCSaHEmj1NDAh46ysLMvAzGcuU3fjxo3VunVrmc/Z9erVK3EvAnjck6LJggUL1LdvX89aP5DUIimKp0i7CRBotduOsB4EEEAAAQQQQAABBBBAAAEEEEAAAQQQQAABBBBAAAEEEHCEAIFWR2wTi0QAAQQQQAABhwlENNB69uxZ7dq1S+YUkqIu8+Vkc3qM5+k9zZo10+jRo60vLQd6mVOcvv76a50+fVpvvPFGoVN9CLQGKkk7BBBAAAEEEEAAAQRiLjBc0nOuWdu2bav169fHfBFMiAACCERTwISON2zY4DnFY5IyojknYyNQhACBVh4NBBBAAAEEEEAAAQQQQAABBBBAAAEEEEAAAQQQQAABBBBAIAQBAq0hoNEFAQQQQAABBBAoQSCigVYz17p169S1a1frVJ14XgRa46nP3AgggAACCCCAAAIIFCtwmaTvPVvs3LlT11xzDWwIIIBAQgiYH/tq1KiRby2/lXQgIQqkCKcJEGh12o6xXgQQQAABBBBAAAEEEEAAAQQQQAABBBBAAAEEEEAAAQQQsIUAgVZbbAOLQAABBBBAAIEEE4h4oPXnn3/WiBEj9MILL8SV6pFHHlFGRobKlSsXtXX8z/8U+ldU/p01atoMjAACCCCAAAIIIJBgAisl3eOqadCgQZoxY0aClUg5CCCQrAKDBw/WzJkzPct/VVLXZPWg7rgLEGiN+xawAAQQQAABBBBAAAEEEEAAAQQQQAABBBBAAAEEEEAAAQQQcKIA4QAn7hprRgABBBBAAAG7C0Q80GoKNqcrde/eXbt3745b/QsWLNCDDz4Y1fkJtEaVl8ERQAABBBBAAAEEElugg6S1rhLLli2rQ4cOqWrVqoldNdUhgEDCCxw9elQ1a9bU6dOnPWvtKOmthC+eAu0qQKDVrjvDuhBAAAEEEEAAAQQQQAABBBBAAAEEEEAAAQQQQAABBBBAwNYCBFptvT0sDgEEEEAAAQQcKhCVQOv58+etk0iGDBkSF5aWLVtqyZIlql27dlTnJ9AaVV4GRwABBBBAAAEEEEh8gY8kXecq88knn9S4ceMSv2oqRACBhBYYO3asxo8f71njx5KuT+iiKc7uAgRa7b5DrA8BBBBAAAEEEEAAAQQQQAABBBBAAAEEEEAAAQQQQAABBGwpQKDVltvCohBAAAEEEEDA4QJRCbQakx9++EF9+vTR3//+95gS1apVSwsXLlSrVq2iPi+B1qgTMwECCCCAAAIIIIBAYgv0krTQVWKFChW0f/9+TmlN7D2nOgQSWsCcznr55ZcrLy/Ps87ekhYldOEUZ3cBAq123yHWhwACCCCAAAIIIIAAAggggAACCCCAAAIIIIAAAggggAACthQg0GrLbWFRCCCAAAIIIOBwgagFWo3LmjVr1LNnT+Xm5kadqUmTJrr99tv14IMPRv1kVlcxBFqjvq1MgAACCCCAAAIIIJD4AjskNXaVOXz4cD333HOJXzUVIoBAQgo89thjysjI8KztU0nXJmSxFOUkAQKtTtot1ooAAggggAACCCCAAAIIIIAAAggggAACCCCAAAIIIIAAArYRINBqm61gIQgggAACCCCQQAJRDbSeO3dOP/30k8z/uq5jx46pf//+2rBhg/u1tm3bau7cuapSpUrQtKVKlVLlypVl/jfWF4HWWIszHwIIIIAAAggggEACCjwgKdOzrl27dqlhw4YJWColIYBAIgt89tlnuuaaa3xLTJe0NJHrpjZHCBBodcQ2sUgEEEAAAQQQQAABBBBAAAEEEEAAAQQQQAABBBBAAAEEELCbAIFWu+0I60EAAQQQQACBRBCIaqDVH1BOTo7S09OVlZXlfjstLU2ZmZlKTU11lCmBVkdtF4tFAAEEEEAAAQQQsK/ARkmtXcvr3LmzVq9ebd/VsjIEEEDAj0CXLl302muveb6zSVIbsBCwgQCBVhtsAktAAAEEEEAAAQQQQAABBBBAAAEEEEAAAQQQQAABBBBAAAHnCRBodd6esWIEEEAAAQQQsL8AgdYw9ohAaxh4dEUAAQQQQAABBBBA4L8CrSS96wmyaNEi9ezZEyMEEEDAEQKLFy9Wr169fNd6i6TNjiiARSa6AIHWRN9h6kMAAQQQQAABBBBAAAEEEEAAAQQQQAABBBBAAAEEEEAAgagIEGiNCiuDIoAAAggggECSC8Q80Jqfn6/t27fr1KlTbvpy5cqpSZMmSklJcdR2EGh11HaxWAQQQAABBBBAAAF7C8yS9IhridWrV9dnn32matWq2XvVrA4BBJJe4MiRI2rYsKEOHz7saTFb0oCkxwHALgIEWu2yE6wDAQQQQAABBBBAAAEEEEAAAQQQQAABBBBAAAEEEEAAAQQcJUCg1VHbxWIRQAABBBBAwCECMQ+0OsQloGUSaA2IiUYIIIAAAggggAACCAQiUEnSF5IuczV+4IEHlJmZGUhf2iCAAAJxE0hPT9fSpUs95z8gqYGkE3FbFBMj4C1AoJUnAgEEEEAAAQQQQAABBBBAAAEEEEAAAQQQQAABBBBAAAEEEAhBgEBrCGh0QQABBBBAAAEEShAg0BrGI0KgNQw8uiKAAAIIIIAAAgggUFjgPknLPF9+4YUXNGAAhxzysCCAgD0FZs2apUcffdR3cd0lLbfnillVkgoQaE3SjadsBBBAAAEEEEAAAQQQQAABBBBAAAEEEEAAAQQQQAABBBAIT4BAa3h+9EYAAQQQQAABBPwJOCrQev78eR0/flx79+5VXl6eLrnkEtWuXVvly5ePy+4SaI0LO5MigAACCCCAAAIIJLbAXEn9PEv84IMPdOONNyZ21VSHAAKOE/jnP/+p5s2b+657nqT+jiuGBSe6AIHWRN9h6kMAAQQQQAABBBBAAAEEEEAAAQQQQAABBBBAAAEEEEAAgagIEGiNCiuDIoAAAggggECSC9gi0HrmzBkrpFqnTh2lpKQU2hITZH3vvfc0efJkZWVleb1ftWpV9ezZU0OGDLHCrbG8CLTGUpu5EEAAAQQQQAABBJJEoIykbZKucdV79dVXy4RaK1asmCQElIkAAnYXyM3NtcKsn3/+uedSd0lqKumM3dfP+pJOgEBr0m05BSOAAAIIIIAAAggggAACCCCAAAIIIIAAAggggAACCCCAQCQECLRGQpExEEAAAQQQQAABb4G4Blrz8/O1atUqK6haqlQpLV++XPXq1fNaoQmzvvLKK+rfv7/MF0aLumrVqqWpU6eqS5cu8hM0jcq+E2iNCiuDIoAAAggggAACCCBgjjzc4slg/j3ffHbgQgABBOwgcPfdd2v16tW+S2kh6QM7rI81IOAjQKCVRwIBBBBAAAEEEEAAAQQQQAABBBBAAAEEEEAAAQQQQAABBBAIQYBAawhodEEAAQQQQAABBEoQiFug9ciRIxo+fLgWL17sXuL777+vli1bei05Oztb6enp2rdvX4mbaU5smjt3ru6///6YhFoJtJa4JTRAAAEEEEAAAQQQQCBUgX6S5np2HjJkiKZNmxbqePRDAAEEIiIwdOhQTZ8+3Xes/pLmRWQCBkEg8gIEWiNvyogIIIAAAggggAACCCCAAAIIIIAAAggggAACCCCAAAIIIJAEAgRak2CTKREBBBBAAAEEYi4Ql0BrXl6eRowYodmzZ3sVvGTJEiu86rpMu0cffVQvv/xywDD169fXsmXL1KhRo4D7hNqQQGuocvRDAAEEEEAAAQQQQCAggQxJwzxbTpkyRY8//nhAnWmEAAIIRFrg6aef1siRI32HnSppeKTnYjwEIihAoDWCmAyFAAIIIIAAAggggAACCCCAAAIIIIAAAggggAACCCCAAALJI0CgNXn2mkoRQAABBBBAIHYCMQ+0nj9/XjNnzpQ5Xcn3mjRpkkaNGuV+ecOGDerSpYtyc3ODEjEnv06cOFEpKSlB9Qu2MYHWYMVojwACCCCAAAIIIIBA0AKvSrrbs9fcuXPVr585wJULAQQQiJ3AvHnz1L+/OYjV61ol6Z7YrYKZEAhJgEBrSGx0QgABBBBAAAEEEEAAAQQQQAABBBBAAAEEEEAAAQQQQACBZBcg0JrsTwD1I4AAAggggEA0BGIeaD106JB69eql9evXF6rnkUceUUZGhsqVK6ezZ89q3LhxmjBhQtB1m1NaV6xYoauvvjrovsF0INAajBZtEUAAAQQQQAABBBAISaCspE2SWnj2XrRokXr27BnSgHRCAAEEghVYvHix9d8yfK4tklpLOh3seLRHIMYCBFpjDM50CCCAAAIIIIAAAggggAACCCCAAAIIIIAAAggggAACCCCQGAIEWhNjH6kCAQQQQAABBOwlEPNA6zvvvKP27dv7VTBfDjWnt1auXFkHDx5Uenq63n333UJtGzdurJEjR6patWp6++23ZU5J8T3FdcmSJVb/aF4EWqOpy9gIIIAAAggggAACCLgFLpNkfhHnKk+TWPw7P3uAAAIIZGZmqkePHr4QX0pqJ+kAQgg4QIBAqwM2iSUigAACCCCAAAIIIIAAAggggAACCCCAAAIIIIAAAggggID9BAi02m9PWBECCCCAAAIIOF8g5oHWyZMn64knnvCSq1WrlmbNmqUOHTqoVKlS1nvZ2dnWP/sGVc17CxYs0IMPPmi1O3PmjMaOHatJkyZ5jWleM7ef0GnEdo1Aa8QoGQgBBBBAAAEEEEAAgZIE6kvKkvT/eDZcuHChv1MTSxqL9xFAAIGABMxp0L179/Zt+/9JSpO0O6BBaIRA/AUItMZ/D1gBAggggAACCCCAAAIIIIAAAggggAACCCCAAAIIIIAAAgg4UIBAqwM3jSUjgAACCCCAgO0FYhpo/fnnnzV06FDrRFXPa/r06Ro0aJBX+HTatGkaNmxYIUBzOuvy5ctVr14993v+wq/9+vWTGaN8+fJR2wQCrVGjZWAEEEAAAQQQQAABBPwJNJG0VlINzzfnzJmj/v37I4YAAghEVGDu3Ll6+OGHfcfMhGTKAAAgAElEQVT8QVJHSdsjOhmDIRBdAQKt0fVldAQQQAABBBBAAAEEEEAAAQQQQAABBBBAAAEEEEAAAQQQSFABAq0JurGUhQACCCCAAAJxFYhpoPWnn35Snz59tHLlSnfRdevWtf65UaNG7tdOnjypwYMHWyex+l5du3a1Xq9cubL7rX379umBBx7Qli1b3K+lpaUpMzNTqampUQMm0Bo1WgZGAAEEEEAAAQQQQKAogaaS3pB0qWeDyZMna+TIkaghgAACERGYMmWKRo0a5TvWQUl3StoWkUkYBIHYCRBojZ01MyGAAAIIIIAAAggggAACCCCAAAIIIIAAAggggAACCCCAQAIJEGhNoM2kFAQQQAABBBCwjUBMA605OTlKT09XVlaWG6Bdu3ZaunSpqlWr5n7NX0DV9ab5QumECRNUunRpd3t/4xJotc0zxkIQQAABBBBAAAEEEIi0gPk1nNWSfuc58NChQzV16tRIz8V4CCCQZALDhg3TtGnTfKv+RlIXSTuTjINyE0OAQGti7CNVIIAAAggggAACCCCAAAIIIIAAAggggAACCCCAAAIIIIBAjAUItMYYnOkQQAABBBBAICkE4h5o9Rc8zc7OVocOHZSbm1toE9asWaNOnTp5vU6gNSmeVYpEAAEEEEAAAQQQQMBT4PeSXpXU2PPFbt26acmSJSpbtixaCCCAQFACp0+fVo8ePbRixQrffp9KukfSv4IakMYI2EeAQKt99oKVIIAAAggggAACCCCAAAIIIIAAAggggAACCCCAAAIIIICAgwQItDpos1gqAggggAACCDhGwJaBVnMSijkRxfeqW7euVq5cqUaNzIFM/7327t2r7t2765NPPnG/ePvtt2vx4sWqUqVK1Dbjf/6n0L+i8u+sUdNmYAQQQAABBBBAAAEECgmkSvqbpDae71x33XVauHChGjRoABkCCCAQkMAXX3yh3r176+OPP/Ztv1HSvZJyAhqIRgjYU4BAqz33hVUhgAACCCCAAAIIIIAAAggggAACCCCAAAIIIIAAAggggIDNBQgH2HyDWB4CCCCAAAIIOFIgpoFWc+LqgAEDrKCp62rcuLGWL1+uevXqWS/5a+Nq27VrVy1YsECVK1f2wl61apXuuccclvLfq1+/fjLB2PLly0dtYwi0Ro2WgRFAAAEEEEAAAQQQCEZgiaR0zw6VKlXS//3f/xX6nBDMoLRFAIHkEHj11Vf1pz/9SSdOnPAtOFNSj+RQoMoEFyDQmuAbTHkIIIAAAggggAACCCCAAAIIIIAAAggggAACCCCAAAIIIBAdAQKt0XFlVAQQQAABBBBIboGYBlpPnTql4cOHa/bs2V7q5sujd999t/Xahx9+qM6dO+vQoUOFdmbq1KkaOnSo1+s//vijTHh1zZo1Xq+PHTtW5vYTOo3YjhNojRglAyGAAAIIIIAAAgggEK7AZEkjfQcZM2aMxo8fH+7Y9EcAgQQVePLJJzVhwgR/1U2RNCpBy6as5BMg0Jp8e07FCCCAAAIIIIAAAggggAACCCCAAAIIIIAAAggggAACCCAQAQECrRFAZAgEEEAAAQQQQMBHIKaBVjO3OTV12LBhXsto3769nn32Wevk1YkTJ2r+/PmFNqpmzZp67bXXdMMNN1jvnTt3Ttu2bdPo0aO1bt26Qu1NwLVTp05R3XACrVHlZXAEEEAAAQQQQAABBIIV6COp0IeJjh07as6cObr88suDHY/2CCCQoAL79+/Xww8/rLVr1/qrsK+kBQlaOmUlpwCB1uTcd6pGAAEEEEAAAQQQQAABBBBAAAEEEEAAAQQQQAABBBBAAIEwBQi0hglIdwQQQAABBBBAwI9AzAOt2dnZ6tChg3Jzc4PakC5duuill15SlSpV9NNPP+lPf/qTVq1a5XeMZs2a6ZVXXlGdOnWCmiPYxgRagxWjPQIIIIAAAggggAACURe4SdJLkq70nCk1NVXPP/+87r///qgvgAkQQMDeAua/FwwcOFA5OTm+C/1a0oOS3rd3BawOgaAFCLQGTUYHBBBAAAEEEEAAAQQQQAABBBBAAAEEEEAAAQQQQAABBBBAQCLQylOAAAIIIIAAAghEXiDmgdZjx47pwQcf1OrVq4OqZsGCBVY/c506dUrDhw/X7Nmz/Y4xZswYjR07VqVLlw5qjmAbE2gNVoz2CCCAAAIIIIAAAgjERKBywUmt3Xxn69evn2bMmKGUlJSYLIRJEEDAPgL5+fkaPHiw5s2b529RKySZk1l/ss+KWQkCERMg0BoxSgZCAAEEEEAAAQQQQAABBBBAAAEEEEAAAQQQQAABBBBAAIFkEiDQmky7Ta0IIIAAAgggECuBmAdaTWFr1qxRz549Az6ltXXr1lq8eLEuu+wyt8uECRP05JNPFnIyp7OatnXr1o26IYHWqBMzAQIIIIAAAggggAAC4QiMkPS07wBXXHGFMjIy1KlTp3DGpi8CCDhI4PXXX7d+GGvv3r3+Vv24pGccVA5LRSBYAQKtwYrRHgEEEEAAAQQQQAABBBBAAAEEEEAAAQQQQAABBBBAAAEEEBAntPIQIIAAAggggAAC0RCIS6D1zJkz1hfIR44cWWJNtWrV0sKFC9WqVSuvtpmZmerRo4fXaxUrVtTcuXN1//33y0/YtMS5gm1AoDVYMdojgAACCCCAAAIIIBBzgT9IekFSI9+ZzWmtzzzzjCpVqhTzRTEhAgjERuDEiRMaMWJEUaey7pT0qKR/xGY1zIJA3AQItMaNnokRQAABBBBAAAEEEEAAAQQQQAABBBBAAAEEEEAAAQQQQMDJApzQ6uTdY+0IIIAAAgggYFeBuARaDYYJtZpQ6rBhw3T06FG/PvXq1dP06dOVlpZWKKCanZ2tm266yd2vatWqmjVrlu67776YhFnNxARa7fpYsy4EEEAAAQQQQAABBLwEzH9bniFpoK9LzZo1NXnyZPXu3RsyBBBIMAHz41ijRo3SoUOH/FX2vKTBknyDfgmmQDkIWAIEWnkQEEAAAQQQQAABBBBAAAEEEEAAAQQQQAABBBBAAAEEEEAAgRAECLSGgEYXBBBAAAEEEECgBIG4BVpd69q/f7+WLVumtWvXavPmzTKnrN5www3q3LmzddJqamqq3xK+/PJL3Xvvvdq1a5fuuOMOjRs3Tk2aNIlZmNUsikArf18IIIAAAggggAACCDhKoJOkqZJ+77tq85liwoQJuvbaax1VEItFAIHCAjt27NCYMWP05ptv+uP5l6Rhkl7HDoEkEiDQmkSbTakIIIAAAggggAACCCCAAAIIIIAAAggggAACCCCAAAIIIBA5AQKtkbNkJAQQQAABBBBAwCUQ90BrqFvx448/Wqe3mi+eN2vWTGXKlAl1qJD7EWgNmY6OCCCAAAIIIIAAAgjESyBF0rP+Tms1C/rzn/+sv/zlL7rwwgvjtT7mRQCBEAVOnjxp/f0++6z5E/d7mVNZ/ywpP8Qp6IaAUwUItDp151g3AggggAACCCCAAAIIIIAAAggggAACCCCAAAIIIIAAAgjEVYBAa1z5mRwBBBBAAAEEElTAsYFWO+wHgVY77AJrQAABBBBAAAEEEEAgJIF2kqZI+l/f3pdccol1uuOAAQNCGphOCCAQe4FZs2ZZpyybH7/yc30iaaSk9bFfGTMiYAsBAq222AYWgQACCCCAAAIIIIAAAggggAACCCCAAAIIIIAAAggggAACThMg0Oq0HWO9CCCAAAIIIOAEAQKtYewSgdYw8OiKAAIIIIAAAggggIA9BEzI7SlJpX2X06RJE40aNUrdunWzx0pZBQIIFBJYsWKFJk+erO3bt/vTOSvp/y0Ir6OHQDILEGhN5t2ndgQQQAABBBBAAAEEEEAAAQQQQAABBBBAAAEEEEAAAQQQCFmAQGvIdHREAAEEEEAAAQSKFCDQGsbDQaA1DDy6IoAAAggggAACCCBgH4E6ksZJ6ulvSa1bt9bjjz+utLQ0+6yYlSCQ5AJZWVl6+umntWnTpqIkFksaK+nbJKeifASMAIFWngMEEEAAAQQQQAABBBBAAAEEEEAAAQQQQAABBBBAAAEEEEAgBAECrSGg0QUBBBBAAAEEEChBgEBrGI8IgdYw8OiKAAIIIIAAAggggID9BNpLelJSS39L69ixo4YPH642bdrYb+WsCIEkEdi4caMyMjK0du3aoirOljRe0rokIaFMBAIRINAaiBJtEEAAAQQQQAABBBBAAAEEEEAAAQQQQAABBBBAAAEEEEAAAR8BAq08EggggAACCCCAQOQFIhpozcnJUXp6usxJKZ6XOckoMzNTqampKqpNpEvznDPSY7vGI9AaLVnGRQABBBBAAAEEEEAgrgJ/lDRa0u/9rcIEWwcPHqz27U3+lQsBBGIhsG7dOs2YMaO4IOu/JE2U9NdYrIc5EHCYAIFWh20Yy0UAAQQQQAABBBBAAAEEEEAAAQQQQAABBBBAAAEEEEAAAXsIEGi1xz6wCgQQQAABBBBILAECrWHsJ4HWMPDoigACCCCAAAIIIICA/QUekzRSUqq/pbZu3VoDBw5Uly5d7F8JK0TAoQKrV6/W888/r02bNhVVQY6kKZKec2iJLBuBWAgQaI2FMnMggAACCCCAAAIIIIAAAggggAACCCCAAAIIIIAAAggggEDCCRBoTbgtpSAEEEAAAQQQsIEAgdYwNoFAaxh4dEUAAQQQQAABBBBAwBkCF0r6c8Fdwd+SmzZtqocfflh9+vRxRkWsEgEHCCxYsEBz5szRtm3bilptnqRnC+6TDiiJJSIQTwECrfHUZ24EEEAAAQQQQAABBBBAAAEEEEAAAQQQQAABBBBAAAEEEHCsAIFWx24dC0cAAQQQQAABGwsQaA1jcwi0hoFHVwQQQAABBBBAAAEEnCVwkaRhkoZK+o2/pV966aV66KGHrLtmzZrOqo7VImADgUOHDunFF1+07oMHDxa1ov9ImiZpqqTjNlg2S0DACQIEWp2wS6wRAQQQQAABBBBAAAEEEEAAAQQQQAABBBBAAAEEEEAAAQRsJ0Cg1XZbwoIQQAABBBBAIAEECLSGsYkEWsPAoysCCCCAAAIIIIAAAs4UqCRpsKRBki4uqoRevXrpwQcf1M033+zMKlk1AjEUeO+99/TSSy9p0aJFxc36b0kzJc2QdCKGy2MqBBJBgEBrIuwiNSCAAAIIIIAAAggggAACCCCAAAIIIIAAAggggAACCCCAQMwFCLTGnJwJEUAAAQQQQCAJBAi0hrHJBFrDwKMrAggggAACCCCAAALOFigj6VFJAyRdUVQpN9xwg3r37i0TcP3Nb/we7OpsBVaPQIgC//nPf6wA68KFC/Xhhx8WN8peSbMkvSDpTIjT0Q2BZBcg0JrsTwD1I4AAAggggAACCCCAAAIIIIAAAggggAACCCCAAAIIIIBASAIEWkNioxMCCCCAAAIIIFCsQEQDrceOHdOIESO0f/9+r0kvv/xyPfPMM6pSpYqKahPpffKcM9Jju8Yj0BotWcZFAAEEEEAAAQQQQMBRAumS+ku6qahVly1bVj169LDu1q1bO6o4FotAJAU2bdqkJUuWWPfp06eLG/p9SXMlZUZyfsZCIEkFCLQm6cZTNgIIIIAAAggggAACCCCAAAIIIIAAAggggAACCCCAAAIIhCdAoDU8P3ojgAACCCCAAAL+BCIaaE02YgKtybbj1IsAAggggAACCCCAQLECt0jqK+mB4lo1aNBA3bt3t+66detCikDCC+zZs0fLli2z7i+++KKkepdKmi/p3ZIa8j4CCAQsQKA1YCoaIoAAAggggAACCCCAAAIIIIAAAggggAACCCCAAAIIIIAAAv8VINDK04AAAggggAACCERegEBrGKYEWsPAoysCCCCAAAIIIIAAAokrcLmkPxbctYor85ZbblG3bt3UtWtXVa9ePXFFqCzpBA4fPqyVK1dqxYoVevfdErOp+yT9teDen3RYFIxA9AUItEbfmBkQQAABBBBAAAEEEEAAAQQQQAABBBBAAAEEEEAAAQQQQCABBQi0JuCmUhICCCCAAAIIxF2AQGsYW0CgNQw8uiKAAAIIIIAAAgggkBwC90jqJalTSeV27NhRd999tzp37qzU1NSSmvM+ArYTyMnJ0WuvvaZVq1Zp7dq1gazvdUmLJL0aSGPaIIBAyAIEWkOmoyMCCCCAAAIIIIAAAggggAACCCCAAAIIIIAAAggggAACCCSzAIHWZN59akcAAQQQQACBaAkQaA1DlkBrGHh0RQABBBBAAAEEEEAguQTqSEovuK8qqfTbbrtNnTp10p133qnf/va3JTXnfQTiJvD999/rjTfe0Ouvv6633347kHV8KSmz4P42kA60QQCBsAUItIZNyAAIIIAAAggggAACCCCAAAIIIIAAAggggAACCCCAAAIIIJCMAgRak3HXqRkBBBBAAAEEoi1AoDUMYQKtYeDRFQEEEEAAAQQQQACB5BVoLem+gvuikhhatmwpc3prhw4d1KRJk5Ka8z4CURfYvn273nrrLesU1uzs7EDmOy5pecG9KZAOtEEAgYgKEGiNKCeDIYAAAggggAACCCCAAAIIIIAAAggggAACCCCAAAIIIIBAsggQaE2WnaZOBBBAAAEEEIilAIHWMLQJtIaBR1cEEEAAAQQQQAABBBAwAl0L7nsklSmJ5He/+53S0tLUvn173XrrrapQoUJJXXgfgbAF8vLy9M4772jdunXKysrSN998E8iYZyS9KmllwR1IH9oggEB0BAi0RseVURFAAAEEEEAAAQQQQAABBBBAAAEEEEAAAQQQQAABBBBAIMEFCLQm+AZTHgIIIIAAAgjERYBAaxjsBFrDwKMrAggggAACCCCAAAIIeApcKKlLwd1ZUulAeNq0aSPX3bx580C60AaBgAQ++OADbdy40X0H1Ek6K+k1SasL7pMB9qMZAghEV4BAa3R9GR0BBBBAAAEEEEAAAQQQQAABBBBAAAEEEEAAAQQQQAABBBJUgEBrgm4sZSGAAAIIIIBAXAUiGmjNyclRenq6dWJLvC9zalFmZqZSU1OjthQCrVGjZWAEEEAAAQQQQAABBJJZoLykTpLulHSHpMqBYFx00UVq1aqVbr75Zuu+7rrrAulGGwQsgY8//ljvvfeedW/evFnHjx8PVOYnSW9KekPS65J+DrQj7RBAIGYCBFpjRs1ECCCAAAIIIIAAAggggAACCCCAAAIIIIAAAggggAACCCCQSAIEWhNpN6kFAQQQQAABBOwiQKA1jJ0g0BoGHl0RQAABBBBAAAEEEEAgUIE0SR0ldZBUN9BOJuDasmVLtWjRwrrNCa4pKSmBdqddAgvk5+fLnMC6ZcsW687Ozg4mwGpk9kh6S9JaSfH/RasE3itKQyBCAgRaIwTJMAgggAACCCCAAAIIIIAAAggggAACCCCAAAIIIIAAAgggkFwCBFqTa7+pFgEEEEAAAQRiI0CgNQxnAq1h4NEVAQQQQAABBBBAAAEEQhFoKMkEXG8tuEsFM8gNN9wg13399dfrqquuCqY7bR0q8OWXX+qjjz7Shx9+6L6DLOWcpHcKbhNg/SzI/jRHAIH4ChBoja8/syOAAAIIIIAAAggggAACCCCAAAIIIIAAAggggAACCCCAgEMFCLQ6dONYNgIIIIAAAgjYWoBAaxjbQ6A1DDy6IoAAAggggAACCCCAQLgC5rjVtpLaSGotqWmwA1apUkVNmza17muvvda6GzRoEOwwtLeRwBdffKEdO3ZY97Zt26z72LFjoaxwm6RNkjZK2iApP5RB6IMAArYQINBqi21gEQgggAACCCCAAAIIIIAAAggggAACCCCAAAIIIIAAAggg4DQBAq1O2zHWiwACCCCAAAJOECDQGsYuEWgNA4+uCCCAAAIIIIAAAgggEGmBSyS1knSzpD9IahTKBBdeeKEaNWqkhg0b6pprrtHVV19t3TVq1AhlOPpESeCHH37Q559/bt27du3SZ599pp07d+rkyZOhzrhT0j8kvSdps6QfQx2IfgggYDsBAq222xIWhAACCCCAAAIIIIAAAggggAACCCCAAAIIIIAAAggggAACThAg0OqEXWKNCCCAAAIIIOA0AQKtYewYgdYw8OiKAAIIIIAAAggggAAC0RaoJqmlpBaSmhfcpUOd9OKLL1b9+vVVr149677yyitVt25dXXHFFbrgggtCHZZ+xQj88ssv2rt3r/bs2aOvv/5aX331lXXv3r1b//73v8OxOyvpg4J7i6RsSUfCGZC+CCBgawECrbbeHhaHAAIIIIAAAggggAACCCCAAAIIIIAAAggggAACCCCAAAJ2FSDQatedYV0IIIAAAggg4GQBAq1h7B6B1jDw6IoAAggggAACCCCAAAKxFjBh1maSbpB0fcFdNxKLqFOnjn73u99Zd+3ata27Vq1a1v3b3/42ElMk7Bjff/+99u3bZ93fffeddX/zzTfW/e2330aq7j2SPiq4P5S0VZIJtXIhgEByCBBoTY59pkoEEEAAAQQQQAABBBBAAAEEEEAAAQQQQAABBBBAAAEEEIiwAIHWCIMyHAIIIIAAAgggICmigdZQRXNycpSenq6srCyvIdLS0pSZmanU1NRQh45qPwKtUeVlcAQQQAABBBBAAAEEEIi+wMWSmkpqUnBfK6leJKctXbq0FWq97LLLrPvSSy9VzZo1VaNGDeuuXr26dVerVk1ly5aN5NRxG+v06dM6cuSIDh8+bN0//PCDdR86dEgHDx7UgQMHrNuEWc+ejXiu9CtJOyRtL7i3SQrrONe4QTIxAghESoBAa6QkGQcBBBBAAAEEEEAAAQQQQAABBBBAAAEEEEAAAQQQQAABBJJKgEBrUm03xSKAAAIIIIBAjAQItIYBTaA1DDy6IoAAAggggAACCCCAgF0FfiPpmoK7oaSrC+5Lor3gypUrWz9oZO4qVapY90UXXSTzurkrVqxo3b/5zW9UoUIF6y5fvrx1lytXTikpKdZ9wQUXWHeZMmVkArXmLlWqlNfyz507Z4VJzX3mzBn98ssv1p2fn2/dp06d0s8//2zdeXl51v2f//xHubm51v3TTz9Z9/Hjx3Xs2DHrNj/WZG7zegyuHyV9XnB/JmlXwf2fGMzNFAgg4CwBAq3O2i9WiwACCCCAAAIIIIAAAggggAACCCCAAAIIIIAAAggggAACNhEg0GqTjWAZCCCAAAIIIJBQAgRaw9hOAq1h4NEVAQQQQAABBBBAAAEEnCZQXdJVBSe4mlNcr5RUV9IVkso4rRiHrPeMpL2S9kj6WpI5fdXcX0o67JAaWCYCCMRfgEBr/PeAFSCAAAIIIIAAAggggAACCCCAAAIIIIAAAggggAACCCCAgAMFCLQ6cNNYMgIIIIAAAgjYXoBAaxhbRKA1DDy6IoAAAggggAACCCCAQCIJ/E6SuesU3LUl1ZJ0uaTfJlKhUajle0n7Je2T9J2kbwvubySZmwsBBBAIV4BAa7iC9EcAAQQQQAABBBBAAAEEEEAAAQQQQAABBBBAAAEEEEAAgaQUINCalNtO0QgggAACCCAQZQECrWEAE2gNA4+uCCCAAAIIIIAAAgggkCwCpQtCrSbYemnBXVNSjYLbnPxq7mqSyiYIymlJRwpOUTUnqf5QcB+SdLDgNkFWc59NkJopAwEE7CtAoNW+e8PKEEAAAQQQQAABBBBAAAEEEEAAAQQQQAABBBBAAAEEEEDAxgIEWm28OSwNAQQQQAABBBwrQKA1jK0j0BoGHl0RQAABBBBAAAEEEEAAgcIClSWlFtxVJJn7IknmdXNXLLh/I6lCwV1ekrnLSUopuC+QZO4ykkyg1tzm/2Nw/f8M5rOwuU2Y1NxnJP1ScOdLMvcpST8X3HmSzP0fSbkF90+SzH1c0rGCO0eSuc3rXAgggIBdBAi02mUnWAcCCCCAAAIIIIAAAggggAACCCCAAAIIIIAAAggggAACCDhKgECro7aLxSKAAAIIIICAQwQItIaxUQRaw8CjKwIIIIAAAggggAACCCAQW4FbJG0qmLK1pHdjOz2zIYAAAnETINAaN3omRgABBBBAAAEEEEAAAQQQQAABBBBAAAEEEEAAAQQQQAABJwsQaHXy7rF2BBBAAAEEELCrAIHWMHaGQGsYeHRFAAEEEEAAAQQQQAABBGIrYMKsJtRqLhNmNaFWLgQQQCAZBAi0JsMuUyMCCCCAAAIIIIAAAggggAACCCCAAAIIIIAAAggggAACCERcgEBrxEkZEAEEEEAAAQQQEIHWMB4CAq1h4NEVAQQQQAABBBBAAAEEEIidgOfprK5ZOaU1dv7MhAAC8RUg0Bpff2ZHAAEEEEAAAQQQQAABBBBAAAEEEEAAAQQQQAABBBBAAAGHChBodejGsWwEEEAAAQQQsLUAgdYwtodAaxh4dEUAAQQQQAABBBBAAAEEYifgeTqra1ZOaY2dPzMhgEB8BQi0xtef2RFAAAEEEEAAAQQQQAABBBBAAAEEEEAAAQQQQAABBBBAwKECBFodunEsGwEEEEAAAQRsLUCgNYztIdAaBh5dEUAAAQQQQAABBBBAAIHYCPg7ndU1M6e0xmYPmAUBBOIrQKA1vv7MjgACCCCAAAIIIIAAAggggAACCCCAAAIIIIAAAggggAACDhUg0OrQjWPZCCCAAAIIIGBrAQKtYWwPgdYw8OiKAAIIIIAAAggggAACCMRGwN/prK6ZOaU1NnvALAggEF8BAq3x9Wd2BBBAAAEEEEAAAQQQQAABBBBAAAEEEEAAAQQQQAABBBBwqACBVoduHMtGAAEEEEAAAVsLEGgNY3sItIaBR1cEEEAAAQQQQAABBBBAIPoCxZ3O6pqdU1qjvw/MgAAC8RUg0Bpff2ZHAAEEEEAAAQQQQAABBBBAAAEEEEAAAQQQQAABBBBAAAGHChBodejGsWwEEEAAAQQQsLVARAOt+fn52gFjYlgAACAASURBVL59u06dOhVU0bm5uZo4caK2bt3q1a9Zs2YaPXq0KlasGNR4pnG5cuXUpEkTpaSkBN030A4EWgOVoh0CCCCAAAIIIIAAAgggEBeB4k5ndS2IU1rjsjVMigACMRQg0BpDbKZCAAEEEEAAAQQQQAABBBBAAAEEEEAAAQQQQAABBBBAAIHEESDQmjh7SSUIIIAAAgggYB+BiAZac3JylJ6erqysrLhXmJaWpszMTKWmpkZtLQRao0bLwAgggAACCCCAAAIIIIBAuAKBnM7qmoNTWsPVpj8CCNhZgECrnXeHtSGAAAIIIIAAAggggAACCCCAAAIIIIAAAggggAACCCCAgG0FCLTadmtYGAIIIIAAAgg4WIBAaxibR6A1DDy6IoAAAggggAACCCCAAALRFQjkdFbXCjilNbp7wegIIBBfAQKt8fVndgQQQAABBBBAAAEEEEAAAQQQQAABBBBAAAEEEEAAAQQQcKgAgVaHbhzLRgABBBBAAAFbCxBoDWN7CLSGgUdXBBBAAAEEEEAAAQQQQCB6AsGczupaBae0Rm8/GBkBBOIrQKA1vv7MjgACCCCAAAIIIIAAAggggAACCCCAAAIIIIAAAggggAACDhUg0OrQjWPZCCCAAAIIIGBrAQKtYWwPgdYw8OiKAAIIIIAAAggggAACCERPIJjTWV2r4JTW6O0HIyOAQHwFCLTG15/ZEUAAAQQQQAABBBBA4P9n7+5ubC2zIwDvuUfCzsTOxAEQhEOZIAjAmdiZeJC4x0KiJeaYv+7avXYVPCNxM2L1Wuep0StGTekjQIAAAQIECBAgQIAAAQIECBAYFVBoHQ3O2QQIECBAgEC1gEJrEI9Ca4BnlAABAgQIECBAgAABAp8j8JGvs75d4iutn5OJn0qAwGsFFFpf6287AQIECBAgQIAAAQIECBAgQIAAAQIECBAgQIAAAQKjAgqto8E5mwABAgQIEKgWUGgN4lFoDfCMEiBAgAABAgQIECBA4HMEPvJ11rdLfKX1czLxUwkQeK2AQutr/W0nQIAAAQIECBAgQIAAAQIECBAgQIAAAQIECBAgQGBUQKF1NDhnEyBAgAABAtUCTy20fv/9949vv/328d133738D/31118/vvnmm8dXX331abcotH4arR9MgAABAgQIECBAgACBjwgkX2d92+crrR+RN0OAQLOAQmtzOm4jQIAAAQIECBAgQIAAAQIECBAgQIAAAQIECBAgQKBWQKG1NhqHESBAgAABAsMCTy20Djt86HSF1g+xGSJAgAABAgQIECBAgMBnCSRfZ327yVdaPysdP5cAgVcJKLS+St5eAgQIECBAgAABAgQIECBAgAABAgQIECBAgAABAgSmBRRap+NzPAECBAgQIFAqoNAaBKPQGuAZJUCAAAECBAgQIECAwHMFnvF11reLfKX1udn4aQQIvFZAofW1/rYTIECAAAECBAgQIECAAAECBAgQIECAAAECBAgQIDAqoNA6GpyzCRAgQIAAgWoBhdYgHoXWAM8oAQIECBAgQIAAAQIEnivwjK+zvl3kK63PzcZPI0DgtQIKra/1t50AAQIECBAgQIAAAQIECBAgQIAAAQIECBAgQIAAgVEBhdbR4JxNgAABAgQIVAsotAbxKLQGeEYJECBAgAABAgQIECDwPIFnfp317SpfaX1ePn4SAQKvFVBofa2/7QQIECBAgAABAgQIECBAgAABAgQIECBAgAABAgQIjAootI4G52wCBAgQIECgWkChNYhHoTXAM0qAAAECBAgQIECAAIHnCTzz66xvV/lK6/Py8ZMIEHitgELra/1tJ0CAAAECBAgQIECAAAECBAgQIECAAAECBAgQIEBgVEChdTQ4ZxMgQIAAAQLVAgqtQTwKrQGeUQIECBAgQIAAAQIECDxH4DO+zvp2ma+0PicjP4UAgdcKKLS+1t92AgQIECBAgAABAgQIECBAgAABAgQIECBAgAABAgRGBRRaR4NzNgECBAgQIFAtoNAaxKPQGuAZJUCAAAECBAgQIECAwHMEPuPrrG+X+UrrczLyUwgQeK2AQutr/W0nQIAAAQIECBAgQIAAAQIECBAgQIAAAQIECBAgQGBUQKF1NDhnEyBAgAABAtUCCq1BPAqtAZ5RAgQIECBAgAABAgQI5AKf+XXWt+t8pTXPyU8gQOC1Agqtr/W3nQABAgQIECBAgAABAgQIECBAgAABAgQIECBAgACBUQGF1tHgnE2AAAECBAhUCyi0BvEotAZ4RgkQIECAAAECBAgQIJALfObXWd+u85XWPCc/gQCB1wootL7W33YCBAgQIECAAAECBAgQIECAAAECBAgQIECAAAECBEYFFFpHg3M2AQIECBAgUC2g0BrEo9Aa4BklQIAAAQIECBAgQIBAJnDxdda3C32lNcvKNAECrxVQaH2tv+0ECBAgQIAAAQIECBAgQIAAAQIECBAgQIAAAQIECIwKKLSOBudsAgQIECBAoFpAoTWIR6E1wDNKgAABAgQIECBAgACBTODi66xvF/pKa5aVaQIEXiug0Ppaf9sJECBAgAABAgQIECBAgAABAgQIECBAgAABAgQIEBgVUGgdDc7ZBAgQIECAQLWAQmsQj0JrgGeUAAECBAgQIECAAAECHxd479dZv3s8Hl9/se6X/rvfushXWj+el0kCBF4roND6Wn/bCRAgQIAAAQIECBAgQIAAAQIECBAgQIAAAQIECBAYFVBoHQ3O2QQIECBAgEC1gEJrEI9Ca4BnlAABAgQIECBAgAABAh8X+KNfZ/2xtPr3n/763y/W/evj8fjPn/76suz6S5f5SuvH8zJJgMBrBRRaX+tvOwECBAgQIECAAAECBAgQIECAAAECBAgQIECAAAECowIKraPBOZsAAQIECBCoFlBoDeJRaA3wjBIgQIAAAQIECBAgQOBjAn/k66w/L7L+46c1v1bo+pd3FFt9pfVjmZkiQOC1Agqtr/W3nQABAgQIECBAgAABAgQIECBAgAABAgQIECBAgACBUQGF1tHgnE2AAAECBAhUCyi0BvEotAZ4RgkQIECAAAECBAgQIPAxgd/6OusvFVnftvxeoeuPFFt9pfVjmZkiQOC1Ar/3/r32OtsJECBAgAABAgQIECBAgAABAgQIECBAgAABAgQIECBQKqDQWhqMswgQIECAAIFpAYXWID6F1gDPKAECBAgQIECAAAECBN4v8GtfZ/2tIuvblj9a6Pq9YquvtL4/NxMECLxW4I++f6+90nYCBAgQIECAAAECBAgQIECAAAECBAgQIECAAAECBAiUCSi0lgXiHAIECBAgQOBPIaDQGsSo0BrgGSVAgAABAgQIECBAgMD7Bb78OusfKbK+bXlvoevXiq2+0vr+3EwQIPBagfe+f6+91nYCBAgQIECAAAECBAgQIECAAAECBAgQIECAAAECBAiUCCi0lgThDAIECBAgQOBPJaDQGsSp0BrgGSVAgAABAgQIECBAgMD7BH7+ddb3FFnftny00PVLxVZfaX1fdv5uAgReK/DR9++1V9tOgAABAgQIECBAgAABAgQIECBAgAABAgQIECBAgACBFwsotL44AOsJECBAgACBP6WAQmsQq0JrgGeUAAECBAgQIECAAAEC7xP48eus//54PP7+01//eN/4Iy10/bzY+t+Px+PHUqv/ECBAYEEgff8W/oxuJECAAAECBAgQIECAAAECBAgQIECAAAECBAgQIECAwNMFFFqfTuoHEiBAgAABAgT++V/o/eGHL//9NkK/JaDQ6n8fBAgQIECAAAECBAgQOBH4t8fj8R8fLLK+HfisQtdbsfW/Ho/H/5z86S0hQIBAJvCs9y+7wjQBAgQIECBAgAABAgQIECBAgAABAgQIECBAgAABAgTGBBRaxwJzLgECBAgQIDAh4AutQUw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LUsJagAAIABJREFU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gS//hbaZwx1KgAABAgQIECBAgAABAgQIECBAgMC7BfzO9d1kBggQIECAAAECBAgQIECAAAECBAgQIECAAAECBAgQ+CsK+OXqXzF1f2YCBAgQIEDgswUUWj9b2M8nQIAAAQIECBAgQIAAAQIECBAg0CPgd649WbiEAAECBAgQIECAAAECBAgQIECAAAECBAgQIECAAIFiAb9cLQ7HaQQIECBAgMCsgELrbHQOJ0CAAAECBAgQIECAAAECBAgQIPBuAb9zfTeZAQIECBAgQIAAAQIECBAgQIAAAQIECBAgQIAAAQIE/ooCfrn6V0zdn5kAAQIECBD4bAGF1s8W9vMJECBAgAABAgQIECBAgAABAgQI9Aj4nWtPFi4hQIAAAQIECBAgQIAAAQIECBAgQIAAAQIECBAgQKBYwC9Xi8NxGgECBAgQIDAr8E+F1h9+0G99T5J/+9v/+0dU/8z6HkB/LwECBAgQIECAAAECBO4Evvw/vP7/2529TQQIvFbA+/daf9sJECBAgAABAgQIECBAgAABAgQIECBAgAABAgQIEBgV8C+XjAbnbAIECBAgQKBaQKE1iEe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9bvRrAAAgAElEQVT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X08WLiFAgAABAgQIECBAgAABAgQIECBAgAABAgQIECBAYEhAoXUoLKcSIECAAAECMwIKrUFUCq0BnlECBAgQIECAAAECBAjcCih03XrbRoBAj4D3rycLlxAgQIAAAQIECBAgQIAAAQIECBAgQIAAAQIECBAgMCSg0DoUllMJECBAgACBGQGF1iAqhdYAzygBAgQIECBAgAABAgRuBRS6br1tI0CgR8D715OFSwgQIECAAAECBAgQIECAAAECBAgQIECAAAECBAgQGBJQaB0Ky6kECBAgQIDAjIBCaxCVQmuAZ5QAAQIECBAgQIAAAQK3Agpdt962ESDQI+D968nCJQQIECBAgAABAgQIECBAgAABAgQIECBAgAABAgQIDAkotA6F5VQCBAgQIEBgRkChNYhKoTXAM0qAAAECBAgQIECAAIFbAYWuW2/bCBDoEfD+9WThEgIECBAgQIAAAQIECBAgQIAAAQIECBAgQIAAAQIEhgQUWofCcioBAgQIECAwI6DQGkSl0BrgGSVAgAABAgQIECBAgMCtgELXrbdtBAj0CHj/erJwCQECBAgQIECAAAECBAgQIECAAAECBAgQIECAAAECQwIKrUNhOZUAAQIECBCYEVBoDaJSaA3wjBIgQIAAAQIECBAgQOBWQKHr1ts2AgR6BLx/PVm4hAABAgQIECBAgAABAgQIECBAgAABAgQIECBAgACBIQGF1qGwnEqAAAECBAjMCCi0BlEptAZ4RgkQIECAAAECBAgQIHAroNB1620bAQI9At6/nixcQoAAAQIECBAgQIAAAQIECBAgQIAAAQIECBAgQIDAkIBC61BYTiVAgAABAgRmBBRag6gUWgM8owQIECBAgAABAgQIELgVUOi69baNAIEeAe9fTxYuIUCAAAECBAgQIECAAAECBAgQIECAAAECBAgQIEBgSEChdSgspxIgQIAAAQIzAgqtQVQKrQGeUQIECBAgQIAAAQIECNwKKHTdettGgECPgPevJwuXECBAgAABAgQIECBAgAABAgQIECBAgAABAgQIECAwJKDQOhSWUwkQIECAAIEZAYXWICqF1gDPKAECBAgQIECAAAECBG4FFLpuvW0jQKBHwPvXk4VLCBAgQIAAAQIECBAgQIAAAQIECBAgQIAAAQIECBAYElBoHQrLqQQIECBAgMCMgEJrEJVCa4BnlAABAgQIECBAgAABArcCCl233rYRINAj4P3rycIlBAgQIECAAAECBAgQIECAAAECBAgQIECAAAECBAgMCSi0DoXlVAIECBAgQGBGQKE1iEqhNcAzSoAAAQIECBAgQIAAgVsBha5bb9sIEOgR8P71ZOESAgQIECBAgAABAgQIECBAgAABAgQIECBAgAABAgSGBBRah8JyKgECBAgQIDAjoNAaRKXQGuAZJUCAAAECBAgQIECAwK2AQtett20ECPQIeP96snAJAQIECBAgQIAAAQIECBAgQIAAAQIECBAgQIAAAQJDAgqtQ2E5lQABAgQIEJgRUGgNolJoDfCMEiBAgAABAgQIECBA4FZAoevW2zYCBHoEvH89WbiEAAECBAgQIECAAAECBAgQIECAAAECBAgQIECAAIEhAYXWobCcSoAAAQIECMwIKLQGUSm0BnhGCRAgQIAAAQIECBAgcCug0HXrbRsBAj0C3r+eLFxCgAABAgQIECBAgAABAgQIECBAgAABAgQIECBAgMCQgELrUFhOJUCAAAECBGYEFFqDqBRaAzyjBAgQIECAAAECBAgQuBVQ6Lr1to0AgR4B719PFi4hQIAAAQIECBAgQIAAAQIECBAgQIAAAQIECBAgQGBIQKF1KCynEiBAgAABAjMCCq1BVAqtAZ5RAgQIECBAgAABAgQI3AoodN1620aAQI+A968nC5cQIECAAAECBAgQIECAAAECBAgQIECAAAECBAgQIDAkoNA6FJZTCRAgQIAAgRkBhdYgKoXWAM8oAQIECBAgQIAAAQIEbgUUum69bSNAoEfA+9eThUsIECBAgAABAgQIECBAgAABAgQIECBAgAABAgQIEBgSUGgdCsupBAgQIECAwIyAQmsQlUJrgGeUAAECBAgQIECAAAECtwIKXbfethEg0CPg/evJwiUECBAgQIAAAQIECBAgQIAAAQIECBAgQIAAAQIECAwJKLQOheVUAgQIECBAYEZAoTWISqE1wDNKgAABAgQIECBAgACBWwGFrltv2wgQ6BHw/vVk4RICBAgQIECAAAECBAgQIECAAAECBAgQIECAAAECBIYEFFqHwnIqAQIECBAgMCOg0BpEpdAa4BklQIAAAQIECBAgQIDArYBC1623bQQI9Ah4/3qycAkBAgQIECBAgAABAgQIECBAgAABAgQIECBAgAABAkMCCq1DYTmVAAECBAgQmBFQaA2iUmgN8IwSIECAAAECBAgQIEDgVkCh69bbNgIEegS8fz1ZuIQAAQIECBAgQIAAAQIECBAgQIAAAQIECBAgQIAAgSEBhdahsJxKgAABAgQIzAgotAZRKbQGeEYJECBAgAABAgQIECBwK6DQdettGwECPQLev54sXEKAAAECBAgQIECAAAECBAgQIECAAAECBAgQIECAwJCAQutQWE4lQIAAAQIEZgQUWoOoFFoDPKMECBAgQIAAAQIECBC4FVDouvW2jQCBHgHv3/+xdydQclXlvsC/xxSmMEVGFUSDqMwgoHAvIAgRFDCMSgZEkHkQogGEiIJKQAEBoyDhMoPIJOgFgsigTAElEmaDAiqgQGSICAES3tqHdN9Opbq7qqvr9DlVv7PWWfeRPnv6fZWqHV//axenFmZCgAABAgQIECBAgAABAgQIECBAgAABAgQIECBAgECJBARaS1QsUyVAgAABAgRKIyDQ2kCpBFobwNOUAAECBAgQIECAAAEC+QoIdOXrbTQCBIoj4P2vOLUwEwIECBAgQIAAAQIECBAgQIAAAQIECBAgQIAAAQIESiQg0FqiYpkqAQIECBAgUBoBgdYGSiXQ2gCepgQIECBAgAABAgQIEMhXQKArX2+jESBQHAHvf8WphZkQIECAAAECBAgQIECAAAECBAgQIECAAAECBAgQIFAiAYHWEhXLVAkQIECAAIHSCAi0NlAqgdYG8DQlQIAAAQIECBAgQIBAvgICXfl6G40AgeIIeP8rTi3MhAABAgQIECBAgAABAgQIECBAgAABAgQIECBAgACBEgkItJaoWKZKgAABAgQIlEZAoLWBUgm0NoCnKQECBAgQIECAAAECBPIVEOjK19toBAgUR8D7X3FqYSYECBAgQIAAAQIECBAgQIAAAQIECBAgQIAAAQIECJRIQKC1RMUyVQIECBAgQKA0AgKtDZRKoLUBPE0JECBAgAABAgQIECCQr4BAV77eRiNAoDgC3v+KUwszIUCAAAECBAgQIECAAAECBAgQIECAAAECBAgQIECgRAICrSUqlqkSIECAAAECpREQaG2gVAKtDeBpSoAAAQIECBAgQIAAgXwFBLry9TYaAQLFEfD+V5xamAkBAgQIECBAgAABAgQIECBAgAABAgQIECBAgAABAiUSEGgtUbFMlQABAgQIECiNgEBrA6USaG0AT1MCBAgQIECAAAECBAjkKyDQla+30QgQKI6A97/i1MJMCBAgQIAAAQIECBAgQIAAAQIECBAgQIAAAQIECBAokYBAa4mKZaoECBAgQIBAaQQEWhsolUBrA3iaEiBAgAABAgQIECBAIF8Bga58vY1GgEBxBLz/FacWZkKAAAECBAgQIECAAAECBAgQIECAAAECBAgQIECAQIkEBFpLVCxTJUCAAAECBEojINDaQKkEWhvA05QAAQIECBAgQIAAAQL5Cgh05ettNAIEiiPg/a84tTATAgQIECBAgAABAgQIECBAgAABAgQIECBAgAABAgRKJCDQWqJimSoBAgQIECBQGgGB1gZKJdDaAJ6mBAgQIECAAAECBAgQyFdAoCtfb6MRIFAcAe9/xamFmRAgQIAAAQIECBAgQIAAAQIECBAgQIAAAQIECBAgUCIBgdYSFctUCRAgQIAAgdIICLQ2UCqB1gbwNCVAgAABAgQIECBAgEC+AgJd+XobjQCB4gh4/ytOLcyEAAECBAgQIECAAAECBAgQIECAAAECBAgQIECAAIESCQi0lqhYpkqAAAECBAiURkCgtYFSCbQ2gKcpAQIECBAgQIAAAQIE8hUQ6MrX22gECBRHwPtfcWphJgQIECBAgAABAgQIECBAgAABAgQIECBAgAABAgQIlEhAoLVExTJVAgQIECBAoDQCAq0NlEqgtQE8TQkQIECAAAECBAgQIJCvgEBXvt5GI0CgOALe/4pTCzMhQIAAAQIECBAgQIAAAQIECBAgQIAAAQIECBAgQKBEAgKtJSqWqRIgQIAAAQKlERBobaBUAq0N4GlKgAABAgQIECBAgACBfAUEuvL1NhoBAsUR8P5XnFqYCQECBAgQIECAAAECBAgQIECAAAECBAgQIECAAAECJRIQaC1RsUyVAAECBAgQKI2AQGsDpRJobQBPUwIECBAgQIAAAQIECOQrINCVr7fRCBAojoD3v+LUwkwIECBAgAABAgQIECBAgAABAgQIECBAgAABAgQIECiRgEBriYplqgQIECBAgEBpBARaGyiVQGsDeJoSIECAAAECBAgQIEAgXwGBrny9jUaAQHEEvP8VpxZmQoAAAQIECBAgQIAAAQIECBAgQIAAAQIECBAgQIBAiQQEWktULFMlQIAAAQIESiMg0NpAqQRaG8DTlAABAgQIECBAgAABAvkKCHTl6200AgSKI+D9rzi1MBMCBAgQIECAAAECBAgQIECAAAECBAgQIECAAAECBEokINBaomKZKgECBAgQIFAaAYHWBkol0NoAnqYECBAgQIAAAQIECBDIV0CgK19voxEgUBwB73/FqYWZECBAgAABAgQIECBAgAABAgQIECBAgAABAgQIECBQIgGB1hIVy1QJECBAgACB0ggItDZQKoHWBvA0JUCAAAECBAgQIECAQL4CAl35ehuNAIHiCHj/K04tzIQAAQIECBAgQIAAAQIECBAgQIAAAQIECBAgQIAAgRIJCLSWqFimSoAAAQIECJRGQKC1gVIJtDaApykBAgQIECBAgAABAgTyFRDoytfbaAQIFEfA+19xamEmBAgQIECAAAECBAgQIECAAAECBAgQIECAAAECBAiUSECgtUTFMlUCBAgQIECgNAICrQ2USqC1ATxNCRAgQIAAAQIECBAgkK+AQFe+3kYjQKA4At7/ilMLMyFAgAABAqV6FIYAACAASURBVAQIECBAgAABAgQIECBAgAABAgQIECBAoEQCAq0lKpapEiBAgAABAqUREGhtoFQCrQ3gaUqAAAECBAgQIECAAIF8BQS68vU2GgECxRHw/lecWpgJAQIECBAgQIAAAQIECBAgQIAAAQIECBAgQIAAAQIlEhBoLVGxTJUAAQIECBAojYBAawOlEmhtAE9TAgQIECBAgAABAgQI5Csg0JWvt9EIECiOgPe/4tTCTAgQIECAAAECBAgQIECAAAECBAgQIECAAAECBAgQKJGAQGuJimWqBAgQIECAQGkEBFobKJVAawN4mhIgQIAAAQIECBAgQCBfAYGufL2NRoBAcQS8/xWnFmZCgAABAgQIECBAgAABAgQIECBAgAABAgQIECBAgECJBARaS1QsUyVAgAABAgRKIyDQ2kCpBFobwNOUAAECBAgQIECAAAEC+QoIdOXrbTQCBIoj4P2vOLUwEwIECBAgQIAAAQIECBAgQIAAAQIECBAgQIAAAQIESiQg0FqiYpkqAQIECBAgUBoBgdYGSiXQ2gCepgQIECBAgAABAgQIEMhXQKArX2+jESBQHAHvf8WphZkQIECAAAECBAgQIECAAAECBAgQIECAAAECBAgQIFAiAYHWEhXLVAkQIECAAIHSCAi0NlAqgdYG8DQlQIAAAQIECBAgQIBAvgICXfl6G40AgeIIeP8rTi3MhAABAgQIECBAgAABAgQIECBAgAABAgQIECBAgACBEgkItJaoWKZKgAABAgQIlEZAoLWBUgm0NoCnKQECBAgQIECAAAECBPIVEOjK19toBAgUR8D7X3FqYSYECBAgQIAAAQIECBAgQIAAAQIECBAgQIAAAQIECJRIQKC1RMUyVQIECBAgQKA0AgKtDZRKoLUBPE0JECBAgAABAgQIECCQr4BAV77eRiNAoDgC3v+KUwszIUCAAAECBAgQIECAAAECBAgQIECAAAECBAgQIECgRAICrSUqlqkSIECAAAECpREQaG2gVAKtDeBpSoAAAQIECBAgQIAAgXwFBLry9TYaAQLFEfD+V5xamAkBAgQIECBAgAABAgQIECBAgAABAgQIECBAgAABAiUSEGgtUbFMlQABAgQIECiNgEBrA6USaG0AT1MCBAgQIECAAAECBAjkKyDQla+30QgQKI6A97/i1MJMCBAgQIAAAQIECBAgQIAAAQIECBAgQIAAAQIECBAokYBAa4mKZaoECBAgQIBAaQQEWhsolUBrA3iaEiBAgAABAgQIECBAIF8Bga58vY1GgEBxBLz/FacWZkKAAAECBAgQIECAAAECBAgQIECAAAECBAgQIECAQIkEBFpLVCxTJUCAAAECBEojINDaQKkEWhvA05QAAQIECBAgQIAAAQL5Cgh05ettNAIEiiPg/a84tTATAgQIECBAgAABAgQIECBAgAABAgQIECBAgAABAgRKJCDQWqJimSoBAgQIECBQGgGB1gZKJdDaAJ6mBAgQIECAAAECBAgQyFdAoCtfb6MRIFAcAe9/xamFmRAgQIAAAQIECBAgQIAAAQIECBAgQIAAAQIECBAgUCIBgdYSFctUCRAgQIAAgdIICLQ2UCqB1gbwNCVAgAABAgQIECBAgEC+AgJd+XobjQCB4gh4/ytOLcyEAAECBAgQIECAAAECBAgQIECAAAECBAgQIECAAIESCQi0lqhYpkqAAAECBAiURkCgtYFSCbQ2gKcpAQIECBAgQIAAAQIE8hUQ6MrX22gECBRHwPtfcWphJgQIECBAgAABAgQIECBAgAABAgQIECBAgAABAgQIlEhAoLVExTJVAgQIECBAoDQCAq0NlEqgtQE8TQkQIECAAAECBAgQIJCvgEBXvt5GI0CgOALe/4pTCzMhQIAAAQIECBAgQIAAAQIECBAgQIAAAQIECBAgQKBEAgKtJSqWqRIgQIAAAQKlERBobaBUAq0N4GlKgAABAgQIECBAgACBfAUEuvL1NhoBAsUR8P5XnFqYCQECBAgQIECAAAECBAgQIECAAAECBAgQIECAAAECJRIQaC1RsUyVAAECBAgQKI2AQGsDpRJobQBPUwIECBAgQIAAAQIECOQrINCVr7fRCBAojoD3v+LUwkwIECBAgAABAgQIECBAgAABAgQIECBAgAABAgQIECiRgEBriYplqgQIECBAgEBpBARaGyiVQGsDeJoSIECAAAECBAgQIEAgXwGBrny9jUaAQHEEvP8VpxZmQoAAAQIECBAgQIAAAQIECBAgQIAAAQIECBAgQIBAiQQEWktULFMlQIAAAQIESiMg0NpAqQRaG8DTlAABAgQIECBAgAABAvkKCHTl6200AgSKI+D9rzi1MBMCBAgQIECAAAECBAgQIECAAAECBAgQIECAAAECBEokINBaomKZKgECBAgQIFAaAYHWBkol0NoAnqYECBAgQIAAAQIECBDIV0CgK19voxEgUBwB73/FqYWZECBAgAABAgQIECBAgAABAgQIECBAgAABAgQIECBQIgGB1hIVy1QJECBAgACB0ggItDZQKoHWBvA0JUCAAAECBAgQIECAQL4CAl35ehuNAIHiCHj/K04tzIQAAQIECBAgQIAAAQIECBAgQIAAAQIECBAgQIAAgRIJCLSWqFimSoAAAQIECJRGQKC1gVIJtDaApykBAgQIECBAgAABAgTyFRDoytfbaAQIFEfA+19xamEmBAgQIECAAAECBAgQIECAAAECBAgQIECAAAECBAiUSECgtUTFMlUCBAgQIECgNAICrQ2USqC1ATxNCRAgQIAAAQIECBAgkK+AQFe+3kYjQKA4At7/ilMLMyFAgAABAgQIECBAgAABAgQIECBAgAABAgQIECBAoEQCAq0lKpapEiBAgAABAqUREGhtoFQCrQ3gaUqAAAECBAgQIECAAIF8BQS68vU2GgECxRHw/lecWpgJAQIECBAgQIAAAQIECBAgQIAAAQIECBAgQIAAAQIlEhBoLVGxTJUAAQIECBAojYBAawOlEmhtAE9TAgQIRCwZEUPm3EtHRLqXinf/PN2D59yLR8Ric+5FIiLdC0fEoDn3ghGR7gUiYv45d/rfEDr+d4T0WZfuWXPutyPirTn3zIhI9xsR8fqc+7WISPe/I2LGnPuViEj3yxHx0px7ekSkO/25iwABAgQIEOgfgWbuD+armOJs+4P+KZpeCBAovIBAa+FLZIIECBAgQIAAAQIECBAgQIAAAQIECBAgQIAAAQIECBRRQKC1iFUxJwIECBAgQKDsAgKtDVRQoLUBPE0JEGhVgRQofd+ce6WISPeKEbHCnHu5iEj3shGxUIsgvBkRL0TE83Puf0REup+LiGfn3H+PiHSnUK2LAAECBAi0m4D9wbt7A/uDdnvlWy+B4ggItBanFmZCgAABAgQIECBAgAABAgQIECBAgAABAgQIECBAgECJBARaS1QsUyVAgAABAgRKIyDQ2kCpBFobwNOUAIEyC3wwItK96pz7AxGxSkSsPCfIWua1NXvuKdT614h4OiKeiogn59x/iYh0uwgQIECAQFkF7A/6Xjn7g77baUmAQG0CAq21OXmKAAECBAgQIECAAAECBAgQIECAAAECBAgQIECAAAECcwkItHpBECBAgAABAgT6X0CgtQFTgdYG8DQlQKDoAukU1Y9ExOpz7g9HxGoRMTQiFij65Es6v7cj4omImBYRf4qIx+fcj805+bWkyzJtAgQIEGghAfuD/Itpf5C/uREJtKKAQGsrVtWaCBAgQIAAAQIECBAgQIAAAQIECBAgQIAAAQIECBBouoBAa9OJDUCAAAECBAi0oYBAawNFF2htAE9TAgSKIrB4RKw1514zItaYcy/f7AkuueSSMWTIkOxeeumls3uppZaK9OfpHjx4cHYvvvjisdhii2X3Iosskt0LL7xwDBo0KLsXXHDB7F5ggQVi/vnnz+755ptvrunPnj07Zs2ald1vv/12vPXWW9k9c+bM7H7jjTfi9ddfz+7XXnstu//973/HjBkzsvuVV17J7pdffjleeuml7J4+fXp2pz/P4fpnRDw8534oIh6cc/87h7ENQYAAAQLtJ2B/YH/Qfq96KybQ2gICra1dX6sjQIAAAQIECBAgQIAAAQIECBAgQIAAAQIECBAgQKBJAgKtTYLVLQECBAgQINDWAgKtDZRfoLUBPE0JEBgIgfdExPoRsd6ce905p6/221xSmPR973tfvPe9783ulVZaKVZcccVYYYUVsnu55ZbL7mWXXTYWWmihfht3IDt6880344UXXojnn38+u//xj39k93PPPRfPPvtsPPPMM9n997//PQvU9vOVTnH9Y0RMmXPfHxEv9vMYuiNAgACB1hawP2hCfe0PmoCqSwIEGhEQaG1ET1sCBAgQIECAAAECBAgQIECAAAECBAgQIECAAAECBNpWQKC1bUtv4QQIECBAgEATBQRaG8AVaG0AT1MCBJotMH9EbBwRG0XEhnPu1fpj0FVXXTU++MEPZvcHPvCB7F5llVWyO4VZXd0LpFDr008/nd1PPfVUdv/lL3/J7ieffLK/6KZFxH1z7nsjYnJE9HuStr8mqx8CBAgQyFXA/iBX7toGsz+ozclTBAg0JCDQ2hCfxgQIECBAgAABAgQIECBAgAABAgQIECBAgAABAgQItKuAQGu7Vt66CRAgQIAAgWYKlCbQ+s4778Sf/vSnuOmmm+Kuu+6Kf/3rXzF06NDYYostYtiwYbHEEks006lq3wKtuZMbkACB7gWWjYhNI2KTiPjknDuFVvp0vec974mPfvSjsfrqq2f3hz/84VhttdWy990FF1ywT31q1LPAW2+9FU888URMmzYt+7x7/PHHs/vRRx+NF19s6NDVFGa9e859V0TcGREvqAcBAgQItIWA/UHJy2x/UPICmj6B4ggItBanFmZCgAABAgQIECBAgAABAgQIECBAgAABAgQIECBAgECJBARaS1QsUyVAgAABAgRKIzDggda33347Jk+eHL/61a/iq1/9aiy//PLz4KXw6rhx4+LHP/5xVdhlllkmjj322Nh///1jkUUWyQ1foDU3agMRIDCvQHqz3DwiNouI/46ItfuCtOiii8baa68da665Zqy11lqxxhprZPcKK6zQl+60aZLAP/7xj3j44Yez+8EHH4yHHnoopk6dGv/5z3/6OuLUiPhdRPw2Im6PiH/2tSPtCBAgQKBQAvYHhSpHcydjf9BcX70TaDEBgdYWK6jlECBAgAABAgQIECBAgAABAgQIECBAgAABAgQIECCQj4BAaz7ORiFAgAABAgTaS2BAA61//OMfs6BqCrOmk/+uvPLKLFjV9Xrttddi7Nix3YZZuz77la98JcaPHx8p4JrHJdCah7IxCBCYIzAoIraKiC0j4lMRsX69MksvvXSsv/762b3uuutm98c+9rF6u/F8gQQeeeSRSJ+l6b7//vuz+6WXXurLDO+PiFsj4paI+E1EzOxLJ9oQIECAQO4C9ge5kxd/QPuD4tfIDAkMgIBA6wCgG5IAAQIECBAgQIAAAQIECBAgQIAAAQIECBAgQIAAgfILCLSWv4ZWQIAAAQIECBRPYMACrbfffnvsueee8fTTT3eq3HTTTbH11lt3/vc777wTEydOjH333bdmuQMPPDBOPvnkWGyxxWpu09cHBVr7KqcdAQI1CqwZEcMiIr0xpnu+Gttlj2200Uad94Ybbhgf+chH6mnu2ZIKPPbYY3HffffFvffe23nXuZTZEfHrOfekiHiozvYeJ0CAAIHmCtgfNNe3JXu3P2jJsloUgXoEBFrr0fIsAQIECBAgQIAAAQIECBAgQIAAAQIECBAgQIAAAQIE5ggItHopECBAgAABAgT6X2BAAq2PPvpo7LXXXjF58uS5VnTBBRfE6NGjO//smWeeiVGjRsWtt6ZD42q7Bg8eHBdddFHsuOOOtTVo4CmB1gbwNCVAoDuBFGDdLiK2jYjVamVaaqmlYtNNN41NNtkkuz/5yU/GoEHp0DZXuwvMnDkz7r777rjrrruy+84774yXX365HpZpEXFDRFwfESng6iJAgACB/AXsD/I3b+kR7Q9aurwWR6CagECr1wUBAgQIECBAgAABAgQIECBAgAABAgQIECBAgAABAgT6ICDQ2gc0TQgQIECAAAECvQjkHmhNvzg7duzYOOOMM+aZ2nHHHRfp7giKXnLJJTFy5Mi6izh8+PA499xzY+mll667bT0NBFrr0fIsAQLdCCwSETtExPYR8bmIWLIWqRRg3XzzzWOzzTbL7o9//OO1NPMMgUzg97//ffz2t7/N7nRieh0B11ci4lcR8cuIuC4iXkdKgAABAk0RsD9oCqtOexKwP/D6INDSAgKtLV1eiyNAgAABAgQIECBAgAABAgQIECBAgAABAgQIECBAoFkCAq3NktUvAQIECBAg0M4CuQdaH3744dh1110jndJaee2zzz5x+umnx6KLLhqvvfZaHHzwwXH++efXXZ90SusNN9yQnVbYzEugtZm6+ibQ0gKLRsTwOffnI2L+Wla75ZZbRsedTmB1EegvgXSC6y233NJ519jvrIj4RURcM+f+T43tPEaAAAEC1QXsD7wyCiVgf1CocpgMgUYFBFobFdSeAAECBAgQIECAAAECBAgQIECAAAECBAgQIECAAIG2FBBobcuyWzQBAgQIECDQZIHcA63dnbq64YYbxrHHHhvDhg2LQYMGxeOPPx677757PPDAA/MQpODrqaeeGosvvnh2ytwhhxwSkydPnuu59PPDDz+8qXwCrU3l1TmBVhTYJSLSvXNELNDbAj/4wQ9m74nbbLNNbL311rHYYov11sTPCTQskL5Q4te//nXcdNNNMWnSpPjLX/5SS59vR8RVEXHlnLuWNp4hQIAAgXcF7A+8EgovYH9Q+BKZIIHeBARaexPycwIECBAgQIAAAQIECBAgQIAAAQIECBAgQIAAAQIECFQREGj1siBAgAABAgQI9L9AroHWWbNmxbhx4+LEE0+cayU77rhjnH322bH88st3/vl1110X6c8rr3T66jXXXBNbbbVV54/OPffcSCHXrlcKs44fPz4WWmih/leb06NAa9NodUyglQQ+FRG7z7mX6m1h6WTp7bbbLrbddttYb731envczwk0XWDKlCnZqefXX3993HnnnbWM93JEXD7nvrWWBp4hQIBAGwrYH7Rh0VtpyfYHrVRNa2kTAYHWNim0ZRIgQIAAAQIECBAgQIAAAQIECBAgQIAAAQIECBAg0L8CAq3966k3AgQIECBAgEASyDXQ+vrrr2enpqbwatcrhWRSeKvj6i74mn6+xRZbRDrldaWVVup8furUqbHLLrvEtGnTOv9s1KhRMWHChEgB2GZdAq3NktUvgdILrBoRI+bcH+ltNZ/5zGdihx12iO233z7e97739fa4nxMYMIG///3v8ctf/jLSl07ceOONtczjsYi4ZM79ZC0NPEOAAIEWFrA/aOHitvPS7A/aufrWXiIBgdYSFctUCRAgQIAAAQIECBAgQIAAAQIECBAgQIAAAQIECBAojoBAa3FqYSYECBAgQIBA6wjkGmidPn16jBgxIiZNmtQpuMEGG8TPfvazGDp0aOefvfLKK9mJq1deeeU80unPTz/99Fh00UU7f/bCCy/EHnvsETfffHPnnw0bNiwLvg4ZMqRp1RJobRqtjgmUVWDniBgdETv0toB0CutOO+0Un//855v6PtXbPPycQF8F0mf6L37xi7j66quz01truK6LiAsj4qoanvUIAQIEWknA/qCVqmktPQrYH3iBECisgEBrYUtjYgQIECBAgAABAgQIECBAgAABAgQIECBAgAABAgQIFFlAoLXI1TE3AgQIECBAoKwCAx5orRY8feyxx2K33XaLBx98cB7XU089NTvltetVLSgr0FrWl6R5EyidwMoRsdece5WeZp9OmN51112zE6WXW2650i3UhAl0J/D8889nX0JxxRVXxG233dYb1NMRcd6c+6+9PeznBAgQKKmA/UFJC2fa/Sdgf9B/lnoi0A8CAq39gKgLAgQIECBAgAABAgQIECBAgAABAgQIECBAgAABAgTaT0Cgtf1qbsUECBAgQIBA8wUKGWi97rrrYscdd6y6+ttvvz0222yzuX7mhNbmv1CMQIDAPAJbRMRXImKPnmw+9rGPxRe+8IXsXm211TASaHmBadOmZSevp/uRRx7pbb2XRsQ5EdFrCra3jvycAAECBRGwPyhIIUyjWAL2B8Wqh9m0pYBAa1uW3aIJECBAgAABAgQIECBAgAABAgQIECBAgAABAgQIEGhUQKC1UUHtCRAgQIAAAQLzCgx4oDWdWHjJJZfESiutlM1u1qxZMW7cuDjxxBPnme0mm2wSl156aayyytyHIE6dOjU78TD9kmzHNWrUqJgwYUIMHjy4aXX/f/9vni2qPWvTtHVMoDACIyJi/4j4r+5mtNBCC8XIkSOz+1Of+lRhJm4iBPIWuPXWW+Piiy/O7jfffLOn4e+IiLMi4pK852g8AgQI9JOA/UE/Qeqm9QXsD1q/xlZYSAGB1kKWxaQIECBAgAABAgQIECBAgAABAgQIECBAgAABAgQIECi6gHBA0StkfgQIECBAgEAZBXINtL7++utx+OGHx9lnn91plU4svPLKK2PttdfO/uy5556L0aNHx8033zyP56GHHhonn3xyDBo0qPNn77zzTpx22mkxZsyYuZ4/8MAD45RTTomFF164aXURaG0arY4JFE1ggYg4OCIOioih3U1uo402ij333DN7D1t88cWLtgbzITBgAv/+97/jwgsvjAsuuCDuvffenubxRERMiIgfRcTbAzZhAxMgQKA2AfuD2pw8RaCqgP2BFwaBXAUEWnPlNhgBAgQIECBAgAABAgQIECBAgAABAgQIECBAgAABAq0iINDaKpW0DgIECBAgQKBIArkGWrs7fTUFT1PQNQVEr7766th5552rGqUT3kaMSIcfvXulMOuNN94YBxxwQDz99NNztTn11FOzPpt5CbQ2U1ffBAohsEREHBYRh0bEe7qbUQqw7r333rHZZpsVYtImQaDIAr/97W/j3HPPzQKuPVwvRsQZEXF6RLxa5PWYGwECbSlgf9CWZbfoZgrYHzRTV98E3v2f0Coc/P+5emEQIECAAAECBAgQIECAAAECBAgQIECAAAECBAgQIECgBgH/n6s1IHmEAAECBAgQIFCnQK6B1jS3Sy65JEaOHDnXNAcPHhxf/vKXY7HFFourrroqHn/88XmWsc4668Tll18eq6++esyePTumTJkS559/fnba24wZM+bp74YbbohNN920To76Hhdorc/L0wRKJLBURBwRESkVX/Wo1ZVWWin23Xff7F5xxRVLtDRTJVAMgXQi+09/+tPsfvbZZ7ub1L8j4rSIODUiXi7GzM2CAIE2FrA/aOPiW3o+AvYH+TgbpS0FBFrbsuwWTYAAAQIECBAgQIAAAQIECBAgQIAAAQIECBAgQIBAowICrY0Kak+AAAECBAgQmFcg90Drww8/HLvuums8+uijddXj0EMPjZNPPjkGDRqUBVgPOuiguOiii6r2MXz48Oz0t6WXXrquMep9WKC1XjHPEyi8wKIR8fU592LVZrv++utnp0Lvs88+hV+MCRIoi8DEiRPjJz/5Sdx///3dTfm1iPj+nPs/ZVmXeRIg0DIC9gctU0oLKZOA/UGZqmWuJRAQaC1BkUyRAAECBAgQIECAAAECBAgQIECAAAECBAgQIECAAIHiCQi0Fq8mZkSAAAECBAiUXyD3QOvMmTPjmGOOiVNOOaVmvXSC6zXXXBNbbbVV1mbWrFkxbty4OPHEE6v2cfHFF8eIESNq7r+vDwq09lVOOwKFFPhaRBwVEUOqze5Tn/pUHHLIIZEC8y4CBJojkD7rzzzzzLj11lu7G2B6RIyPiB80ZwZ6JUCAwDwC9gdeFAQGWMD+YIALYPhWERBobZVKWgcBAgQIECBAgAABAgQIECBAgAABAgQIECBAgAABArkKCLTmym0wAgQIECBAoE0Ecg+0Jtd0Outee+0VkydPron54IMPzk5nXWSRRTqfP+200+KII46Yp/3o0aOzMMwSSyxRU9+NPCTQ2oietgQKI7BXRBwTER+qNqPtttsuDjvssNhmm20KM2ETIdDqAjfddFOcfvrpcf3113e31D9HxHcj4rxWt7A+AgQGTMD+YMDoDUyguoD9gVcGgYYEBFob4tOYAAECBAgQIECAAAECBAgQIECAAAECBAgQIECAAIF2FRBobdfKWzcBAgQIECDQTIEBCbSmBd19991xwAEHxAMPPNDj+nbcccc4++yzY/nll5/rueuuuy7Sz7peKXD2ox/9KFZbbbVmmnX2LdCaC7NBCDRLICVUvxkRm1YbIAVZx4wZE1tuuWWzxtcvAQK9CNxyyy3Zie49BFvvjIjjI+ImmAQIEOgnAfuDfoLUDYFmCdgfNEtWvy0uINDa4gW2PAIECBAgQIAAAQIECBAgQIAAAQIECBAgQIAAAQIEmiMg0NocV70SIECAAAEC7S0wYIHWxP63v/0tjj322LjwwgvnqcLgwYPjwAMPjLFjx8Yyyywzz8/vueee7MTEGTNmZD8bPnx4pFNbV1llldwqKtCaG7WBCPSnwKoR8e2IGFWt00996lNx5JFHxrBhw/pzTH0RINCAwKRJk+Kkk06KW2+9tbteLoqI4yLiyQaG0ZQAgfYWsD9o7/pbfQkF7A9KWDRTHkgBgdaB1Dc2AQIECBAgQIAAAQIECBAgQIAAAQIECBAgQIAAAQKlFRBoLW3pTJwAAQIECBAosMCABlqTyzvvvBP//Oc/4957741HH3005p9//lhzzTVj/fXXj+WWW65buscffzx23333mD17dhx99NGx0047xaBBg3KlFmjNldtgBPpDVaHGKwAAIABJREFU4KiI+E5EzF/Z2XrrrZe9l+y66679MY4+CBBogsAVV1wRJ554YkyZMqVa77Mi4tiIGN+EoXVJgEBrC9gftHZ9ra7FBewPWrzAltdfAgKt/SWpHwIECBAgQIAAAQIECBAgQIAAAQIECBAgQIAAAQIE2kpAoLWtym2xBAgQIECAQE4CAx5o7es6Z86cGU8++WQMHTo0Flhggb5201A7gdaG+DQmkKfAp+eE3DaoHHT55ZePcePGxUEHHZTnfIxFgEADAhMmTIgTTjgh+0KMKtcfIiKF025uYAhNCRBoDwH7g/aos1W2iYD9QZsU2jL7KiDQ2lc57QgQIECAAAECBAgQIECAAAECBAgQIECAAAECBAgQaGsBgda2Lr/FEyBAgAABAk0SKG2gtUkedXUr0FoXl4cJDIRAOrb5+xFxSLXBv/71r8e3vvWtWHTRRQdibsYkQKABgf/85z/Z39/vfz/9Fa96nRkRX4+ImQ0MoykBAq0pYH/QmnW1KgJhf+BFQKBbAYFWLw4CBAgQIECAAAECBAgQIECAAAECBAgQIECAAAECBAj0QUCgtQ9omhAgQIAAAQIEehEQaG3gJSLQ2gCepgSaL7BDRJwaER+qHOpzn/tcdrrjuuuu2/xZGIEAgaYK/PGPf8xOWf7Vr35VbZw/R8QREXFdUyehcwIEyiRgf1CmapkrgT4K2B/0EU6zVhYQaG3l6lobAQIECBAgQIAAAQIECBAgQIAAAQIECBAgQIAAAQJNExBobRqtjgkQIECAAIE2FhBobaD4Aq0N4GlKoHkC6d+Op1c7lXXFFVeME088Mfbcc8/mja5nAgQGROCCCy6Io48+Op577rlq46fTWg+LiMpf5B+QuRqUAIEBEbA/GBB2gxIYWAH7g4H1N3qhBARaC1UOkyFAgAABAgQIECBAgAABAgQIECBAgAABAgQIECBAoCwCAq1lqZR5EiBAgAABAmUSyD3QOnv27HjllVci/d9mXvPNN18sueSSkf5vsy6B1mbJ6pdAnwX+OyJ+FBFrV/aw3377xcknnxxLLLFEnzvXkACBYgu8+uqrMXbs2Dj77LOrTXRqRBwcEb8r9irMjgCBJgjYHzQBVZcEyiJgf1CWSplnkwUEWpsMrHsCBAgQIECAAAECBAgQIECAAAECBAgQIECAAAECBFpTQKC1NetqVQQIECBAgMDACuQeaJ0+fXqMGDEiJk2a1NSVDxs2LC655JIYMmRI08YRaG0arY4J9EVgbEScVNlw6NChccopp8QOO+zQlz61IUCghALXXXddjBkzJp544olqsz8yIk4u4bJMmQCBvgnYH/TNTSsCLSdgf9ByJbWg+gQEWuvz8jQBAgQIECBAgAABAgQIECBAgAABAgQIECBAgAABAgQyAYFWLwQCBAgQIECAQP8LCLQ2YCrQ2gCepgT6T2DJiDgnInat7DKdynr66afHoEGD+m80PREgUAqBmTNnxmGHHdbdaa1XRMRXIuKVUizGJAkQ6IuA/UFf1LQh0OIC9gctXmDL60lAoNXrgwABAgQIECBAgAABAgQIECBAgAABAgQIECBAgAABAn0QEGjtA5omBAgQIECAAIFeBARaG3iJCLQ2gKcpgf4R+K+IODciPty1u3Qy85lnnhlf/OIX+2cUvRAgUFqByy67LA455JBIJ8RXXH+KiL0j4o7SLs7ECRDoTsD+wGuDAIEeBewPvEDaUECgtQ2LbskECBAgQIAAAQIECBAgQIAAAQIECBAgQIAAAQIECDQuINDauKEeCBAgQIAAAQKVAgKtDbwmBFobwNOUQOMC+8w5mXWunrbbbrv4yU9+EiuvvHLjI+iBAIGWEPjrX/8aBxxwQFx//fXV1pNOap3YEgu1CAIEkoD9gdcBAQI1Cdgf1MTkodYREGhtnVpaCQECBAgQIECAAAECBAgQIECAAAECBAgQIECAAAECOQoItOaIbSgCBAgQIECgbQQEWhsotUBrA3iaEmhM4MSIOKqyi3HjxsXxxx/fWM9aEyDQsgLf/OY344QTTqi2vvERcXTLLtzCCLSPgP1B+9TaSgn0m4D9Qb9R6qjYAgKtxa6P2REgQIAAAQIECBAgQIAAAQIECBAgQIAAAQIECBAgUFABgdaCFsa0CBAgQIAAgVILCLQ2UD6B1gbwNCXQd4GLI2JE1+ZLLLFE/M///E/svPPOfe9VSwIE2kLgqquuii9/+cvx6quvVq73kogY2RYIFkmgNQXsD1qzrlZFIBcB+4NcmA0ysAICrQPrb3QCBAgQIECAAAECBAgQIECAAAECBAgQIECAAAECBEoqINBa0sKZNgECBAgQIFBogdwDrf/+97/j4osvjldeeaVPMNOnT48pU6bEtGnT4umnn56rj1GjRsUpp5wSyy67bJ/6rreRQGu9Yp4n0JDAkIj4eURs2bWXj3/843HBBRfExz72sYY615gAgfYReOSRR2LPPfeM3//+95WLviUidouI6e2jYaUESi9gf1D6EloAgWII2B8Uow5m0TQBgdam0eqYAAECBAgQIECAAAECBAgQIECAAAECBAgQIECAAIFWFhBobeXqWhsBAgQIECAwUAK5B1r7a6Fvv/123HLLLTF27Nh44IEHOrvdfffd48wzz8wl1CrQ2l/V1A+BXgU+FBFXRcQ6XZ/cdddds4D8Qgst1GsHHiBAgEBXgTfffDNGjhwZV1xxRSVM2lSk457/TIwAgcIL2B8UvkQmSKBcAvYH5aqX2dYlINBaF5eHCRAgQIAAAQIECBAgQIAAAQIECBAgQIAAAQIECBAg8K6AQKtXAgECBAgQIECg/wVKG2jtoHj00Udjr732ismTJ3fq/PCHP4xDDz00qgRO+1VQoLVfOXVGoDuBtSPimoj4YNcHDj/88Dj11FOpESBAoCGBI444Ik477bTKPv4SEcMjYmpDnWtMgEAzBewPmqmrbwJtLmB/0OYvgNZcvkBra9bVqggQIECAAAECBAgQIECAAAECBAgQIECAAAECBAgQaLKAQGuTgXVPgAABAgQItKVA6QOt77zzTkycODH23XffzgJuvPHGcdlll8Wqq67a1KIKtDaVV+cEksD6EfHLiFipK8eJJ54YRx11FCECBAj0i8D48ePj6KOPruzr2YjYPiLu75dBdEKAQH8K2B/0p6a+CBCoKmB/4IXRYgICrS1WUMshQIAAAQIECBAgQIAAAQIECBAgQIAAAQIECBAgQCAfAYHWfJyNQoAAAQIECLSXQOkDralcjz/+eOy+++7xwAMPdFbv2muvjR122KGp1RRobSqvzgmsFxHXR8QKXSl+8pOfxP7770+HAAEC/Spw1llnxQEHHFDZ5z8iYruImNKvg+mMAIFGBOwPGtHTlgCBugTsD+ri8nCxBQRai10fsyNAgAABAgQIECBAgAABAgQIECBAgAABAgQIECBAoKACAq0FLYxpESBAgAABAqUWaIlA6/Tp02PEiBExadKkzmKkk9ZOOOGEmH/++ZtWIIHWptHqmMBHIyL9hX5/V4oLLrggRo8eTYcAAQJNEbjwwgtjzz33rOz7bxExLCIebcqgOiVAoB4B+4N6tDxLgEC/CNgf9AujTgZeQKB14GtgBgQIECBAgAABAgQIECBAgAABAgQIECBAgAABAgQIlFBAoLWERTNlAgQIECBAoPACLRFoffbZZ7NA62233dYJvs8++8Tpp58eiy66aNOKINDaNFodt7fAeyPi5oj4SFeGiy++OPt77iJAgEAzBS655JIYOXJk5RCPRcSnI+KZZo6tbwIEehSwP/ACIUBgwATsDwaM3sD9JyDQ2n+WeiJAgAABAgQIECBAgAABAgQIECBAgAABAgQIECBAoI0EBFrbqNiWSoAAAQIECOQm0BKB1t/85jcxfPjwmDFjRifcsGHDIv3S6ZAhQ5qGKdDaNFodt6/AQhFxa0Rs0pUgnYo0atSo9lWxcgIEchW46KKLqp0GfVdEfCoi3sx1MgYjQCAJ2B94HRAgMOAC9gcDXgITaExAoLUxP60JECBAgAABAgQIECBAgAABAgQIECBAgAABAgQIEGhTAYHWNi28ZRMgQIAAAQJNFSh9oPWZZ56Jgw46KK699tq5oARam/q60TmBZglcFRE7de38rLPOiv32269Z4+mXAAECVQXOPvvs2H///St/dnVE7IyMAIHcBewPcic3IAEC1QTsD7wuSiwg0Fri4pk6AQIECBAgQIAAAQIECBAgQIAAAQIECBAgQIAAAQIDJyDQOnD2RiZAgAABAgRaVyD3QOvs2bPjlVdeifR/+3r97W9/i+nTp8fvf//7OO+88+Lxxx+fp6tddtklJk6cGEsuuWRfh+m1nRNaeyXyAIF6BE6JiCO6Nhg/fnwceeSR9fThWQIECPSbwEknnRRHHXVUZX+nRsSYfhtERwQI9CZgf9CbkJ8TIJCrgP1BrtwG6z8Bgdb+s9QTAQIECBAgQIAAAQIECBAgQIAAAQIECBAgQIAAAQJtJCDQ2kbFtlQCBAgQIEAgN4HcA60piDpixIiYNGlSUxd59NFHxwknnBDzzz9/08YRaG0arY7bTyAdwXpW12V/9atfjdNOO639JKyYAIFCCRx++OHxwx/+sHJO6ejWsws1UZMh0JoC9getWVerIlB6AfuD0pewHRcg0NqOVbdmAgQIECBAgAABAgQIECBAgAABAgQIECBAgAABAgQaFhBobZhQBwQIECBAgACBeQRaNtB67bXXxg477NDUkgu0NpVX5+0j8MmIuKvrcocPHx5XX311+whYKQEChRbYaaed4pprrqmc4yYRcXehJ25yBMotYH9Q7vqZPYGWF7A/aPkSt9oCBVpbraLWQ4AAAQIECBAgQIAAAQIECBAgQIAAAQIECBAgQIBALgICrbkwG4QAAQIECBBoM4GWDLSmIOs555wTyy23XFPLKdDaVF6dt4fAAhFxf0Ss1bHcNdZYI+6+++4YPHhwewhYJQEChReYMWNGfPKTn4yHH36461wfjIj1I+Ltwi/ABAmUT8D+oHw1M2MCbSdgf9B2JS/7ggVay15B8ydAgAABAgQIECBAgAABAgQIECBAgAABAgQIECBAYEAEBFoHhN2gBAgQIECAQIsLtFygdZVVVokLLrggNt9886aXTqC16cQGaH2BsyJiv67LTGHWT3ziE62/ciskQKBUAvfcc08Waq24zo6I/Uu1EJMlUA4B+4Ny1MksCbS9gP1B278EygQg0FqmapkrAQIECBAgQIAAAQIECBAgQIAAAQIECBAgQIAAAQKFERBoLUwpTIQAAQIECBBoIYGWCrSmMOupp54aw4cPjyph034vm0Brv5PqsL0Edo+In3Vd8o9+9KM46KCD2kvBagkQKI3AhAkT4uCDD66c7xci4vLSLMJECRRfwP6g+DUyQwIEugjYH3g5lERAoLUkhTJNAgQIECBAgAABAgQIECBAgAABAgQIECBAgAABAgSKJSDQWqx6mA0BAgQIECDQGgItEWhNQdY99tgj9t9//1h55ZVzq4xAa27UBmo9gSUi4pGIeG/H0tLf4UsuuaT1VmpFBAi0lMCIESPi0ksv7bqmZyLiYxHxakst1GIIDIyA/cHAuBuVAIEGBewPGgTUPA8BgdY8lI1BgAABAgQIECBAgAABAgQIECBAgAABAgQIECBAgEDLCQi0tlxJLYgAAQIECBAogEDugdaZM2fGlClT4o033mh4+QsuuGAMHTo0hgwZEgsssEDD/dXbgUBrvWKeJ9ApMCEiDuz4r+WWWy4eeuihWHbZZRERIECg0AIvvPBCrLnmmvH88893neePI8Lx0oWunMmVRMD+oCSFMk0CBOYWsD/wiiiBgEBrCYpkigQIECBAgAABAgQIECBAgAABAgQIECBAgAABAgQIFE9AoLV4NTEjAgQIECBAoPwCuQday0/2fysQaG2lalpLjgKbR8RtXce78MILY9SoUTlOwVAECBDou8BFF10Uo0ePruxgi4i4ve+9akmg7QXsD9r+JQCAQLkF7A/KXb82mL1AaxsU2RIJECBAgAABAgQIECBAgAABAgQIECBAgAABAgQIEOh/AYHW/jfVIwECBAgQIEBAoLWB14BAawN4mrazwC0R8akOgM9//vNxzTXXtLOHtRMgUEKB4cOHxy9+8YuuM781IrYs4VJMmUBRBOwPilIJ8yBAoM8C9gd9ptOw+QICrc03NgIBAgQIECBAgAABAgQIECBAgAABAgQIECBAgAABAi0oINDagkW1JAIECBAgQGDABQRaGyiBQGsDeJq2q8AeEXFJ18U/+OCDseaaa7arh3UTIFBSgYceeijWWmutytmPiIhLS7ok0yYwkAL2BwOpb2wCBPpNwP6g3yh11P8CAq39b6pHAgQIECBAgAABAgQIECBAgAABAgQIECBAgAABAgTaQECgtQ2KbIkECBAgQIBA7gK5B1pnzpwZU6ZMiTfeeKNzsQsvvHCst956MWjQoD4B/OUvf4kbb7wxXn755UjhuNT39773vfjoRz/ap/5qbSTQWquU5wh0CvwxItbp+K8xY8bED37wg7bhmTVrVnz729+OE044Ya41T5w4Mfbee++2cbDQ/AXSa+6b3/xm58AXX3xxjBiRspeuRgS+9rWvxSmnnNK1iwciYt1G+tSWQJsKtPX+oKeaz549O/72t7/FzTffHHfccUc89thjcc8993Q2WX311WPo0KGx8cYbx5ZbbhnrrrtuLLbYYn1+GV1yySUxcuTIzvbHH398jBs3rs/9tUPDxx9/PHbfffd44IH0ERCxzjrrxOWXXx6pNq72FLA/aM+6l2DVAq0lKJIpEiBAgAABAgQIECBAgAABAgQIECBAgAABAgQIECBQPAGB1uLVxIwIECBAgACB8gvkHmidPn16FqKZNGlSp96wYcMi/fL0kCFD+iR65513xrbbbhszZszobH/WWWfFfvvt16f+am0k0FqrlOcIZAKjI+KCDosUtvjrX/8ayyyzTNvwPPnkk/HFL34xJk+ePNeahw8fHueee24svfTSbWNhofkKCLQ2x/tf//pXrLzyyvHaa691HWDPiLiwOSPqlUBLCrT9/qBaVdP7yrXXXhvp3zS/+93vai582leNGjUqDj300Fh11VWjyr9XeuxLoLVm6s4HyxBofeGFF+LSSy+Nz372s1kA2tVcAfuD5vrqvc8CAq19ptOQAAECBAgQIECAAAECBAgQIECAAAECBAgQIECAAIF2FhBobefqWzsBAgQIECDQLIGWCLQ+++yzWUj2tttu63Q6/PDDY/z48bHQQgs1y67aL4jbszZNW8ctIHBfRHy8Yx3ptMh0Wmk7XVdffXXsvPPO8yx58ODBcc0118RWW23VThzWmqOAQGvzsI877rhIJxh2uX4fERs2b0Q9E+iTQDo5OJ2CWsSr7fcHXYuSTmS95ZZb4hvf+Ebcd1+i6duV9hYHHnhgjB07tq4vDxFord+7yIHWFIz++c9/HieddFIsvPDCTo6tv7x9bmF/0Gc6DZsnINDaPFs9EyBAgAABAgQIECBAgAABAgQIECBAgAABAgQIECDQwgLCAS1cXEsjQIAAAQIEBkygJQKt6cSZPfbYI26++eZOyHQy0YQJEyL9MnezLie0NktWvy0osG1EXN+xrhQ0f+655+oKWJTdJAUKDj744Dj//POzpSy33HLx+uuvd54snU5SO/nkk2PQoEFlX6r5F1BAoLV5RUmnsK244orx5ptvdh1ku4i4oXmj6plA3QLfiojNIyJ9k8T/fQNM3d30e4O23x90FU37glNOOSXbD8yYMaMqdvq3zbrrrhuLLLJI9vOnn346UqCyu2vTTTeNM844I9Zff/2aiifQWhPTXA8VNdD60ksvxV577ZWd9JuuddZZR6C1/vL2uYX9QZ/pNGyegEBr82z1TIAAAQIECBAgQIAAAQIECBAgQIAAAQIECBAgQIBACwsItLZwcS2NAAECBAgQGDCB0gda0ylGl156aXYCUddf/B42bFikX8geMmRI03AFWptGq+PWE7gyIjqPJk3hzdNPP731VtnDiqZOnRq77LJLTJs2LXsqnbz2pz/9Ka68MtFEfPSjH40rrrgi1lhjjbZysdh8BARam+t82GGHZYGxLtdVEbFLc0fVO4G6BJaKiKciYsk5gdaiBFvbfn/QUcX0xRfHHHNM1f3RWmutFfvuu2/stNNOscIKK8R88803V/FTEPYPf/hDnHPOOdmJ75Vh2NVXXz1++tOfxmabbdbri0agtVeieR4oaqB1+vTpMWLEiJg0aVI2Z4HW+mvbaAv7g0YFte9nAYHWfgbVHQECBAgQIECAAAECBAgQIECAAAECBAgQIECAAAEC7SEg0NoedbZKAgQIECBAIF+Bfg20vvXWW3HaaafFb37zm25XkZ554IEHIp1Y0nEts8wy2S/YLrjggjWv/tVXX4177rmn2+cFWmum9CCBZgu8NyL+3nWQFO5M4Yx2ud55553svXHMmDGdS07hgnvvvTfGjRvX+WcTJ06Mvffeu11YrDNHAYHW5mI/+OCDsfbaa1cO8r6IeKa5I+udQF0C6ZTW47q0SCe1DmSwte33Bx21ePvtt7OTWY866qi5CrrKKqvEd77zndh55507T2TtqeJpv/HEE0/EkUcemQVbu14bb7xxnHfeedkXaPR0CbTW9Xcqe1igtX6zdmlhf9AulS7NOgVaS1MqEyVAgAABAgQIECBAgAABAgQIECBAgAABAgQIECBAoEgCAq1Fqoa5ECBAgAABAq0i0K+B1oRS+Qu9AwWVTkJM4bAll0wHUTXnckJrc1z12nICKcX5g45VbbXVVnHzzTe33CJ7WtBLL72UBVU7wiUdJ2S9+OKLse2223aepDZ8+PA499xzY+mll24rH4ttvoBAa/ONP/3pT1d+ocfXIuKU5o9sBAI1C3Q9pbVro4EKtrb9/iAVIYVQL7vssth///3nOll1m222yU5r/chHPlJzgTseTCe2nnzyyfGtb6UM8/9dO+64Y5x99tmx/PLLd9unQGvd3AKt9ZO1VQv7g7Yqd9EXK9Ba9AqZHwECBAgQIECAAAECBAgQIECAAAECBAgQIECAAAEChRQQaC1kWUyKAAECBAgQKLlAvwda0y9lpyDpvvvuO6A0Rx99dKQAz/zzz9+0eQi0No1Wx60lcFdEfLJjSeecc07ss88+rbXCXlaTTq1OYdUZM2ZkT44aNSomTJgQM2fOzP7fN954Y/bngwcPzkKvKfTrItCfAgKt/alZva+09/nKV77S9Yd3R8QmzR/ZCATqEqg8pbVr47yDrW2/P0j406ZNy/YCkydP7qzFZz/72WyfkE5o7evV3amvKeh6xBFHdPtvJIHW+sWd0Fq/WTu1sD9op2oXfq0CrYUvkQkSIECAAAECBAgQIECAAAECBAgQIECAAAECBAgQIFBEAYHWIlbFnAgQIECAAIGyC/R7oDWBvPDCC7Hffvt1nkaYN1JeoTCB1rwra7wSCnwgIp7sOu90WulSS6VD4trjmjVrVowbNy5OPPHEzgWfeuqpcfjhh2ensn33u9/Nft5xHXroodmpaoMGDWoPIKvMRUCgtfnML7/8crXTlVeNiKeaP7oRCNQs0N0prV07yCPY2vb7gwSe9gjf/va3sy/h6bhSiDWFSjfddNOai9rdg2nPlf5NdsUVV3Q+8tGPfjT77zXWWKNqM4HW+tkFWus3a6cW9gftVO3Cr1WgtfAlMkECBAgQIECAAAECBAgQIECAAAECBAgQIECAAAECBIooINBaxKqYEwECBAgQIFB2gaYEWhPKTTfdFLvsskvniYR5Qh144IFZIGyxxRZr6rACrU3l1XlrCOwXEWd1LOUzn/lM3HDDDa2xshpX8eSTT8YXv/jFzpPXVlxxxfjlL38ZG2ywQdbDvffeG5///Ofjueeey/67t6BJd8NWBlDuuOOOzjDMa6+9lo2ZTn9NJ8A9/fTT2WmwG220UWyzzTax2267ZafAVXlPm2e4119/PQvjnn322dnPhg0blgVvhgwZEk899VScccYZcfXVV2djrLfeevHf//3fWf8bb7xxLLDAAt2qvfrqq/G73/0urrzyynjggQdiypQp2bPLLLNMbLjhhtlaklPy6amf1KbyRNwtttgim+NKK61UY9XefWzq1KnZ51g6PS9dm2yySVx66aU9npj35ptvxh//+Me47bbb4u67745HH300UtCl41p99dWzNWy++eaZXfrv+eabr655pYdTGPrvf/97/OpXv4rrr78+7rrrrvjXv/6VzS2td8SIEbHZZpt1BqMbDbT2Z33qXmyJGmy77badJy7Pmfb+EfHuXxYXgeII9HRKa9dZNjPY2vb7gwRduUdIf/a9730vxo4d2+0JqvW+jH7729/GF77whc59Rmp/yimnZJ/l1T73ewq0pj1A2sddfvnlnfuJ9DmdPh/T6fLpc7rW/UTlOtJe5c4774xrr7027r///rjnnnuyR9J+Zd1114211lortttuu2xfscQSS9TL0Pl8Mz7PGg20zp49O9srpL3aLbfcEvfdd1/2mZ6uT3ziE7H++uvHjjvumK19kUUW6XHtlXPpDarrfrG7Z9Npv2lfdt1118Xtt9+e7XNmzJgxz/zSXq3Z//7ubT1F/bn9QVEr03bzEmhtu5JbMAECBAgQIECAAAECBAgQIECAAAECBAgQIECAAAEC/SEg0NofivogQIAAAQIECMwt0LRA68yZM+OYY47JfmE6z+vLX/5yjB8/PpZddtmmDyvQ2nRiA5Rf4PKI2K1jGaeddlp89atfLf+q6lhBZTBk+PDhce6553ae5JhOT9t7773nOtG64wTXOobJApsjR47sbJICCilgkkKVyTyFI3q6Ro8eHd/5znfi/e9/f4/PVQu0XnzxxZECM0cccUQWZK12pYDKDjuCFCCZAAAgAElEQVTsMM+P0oneKRybXhsd4Y2eJpDCHN/85jdjyy237DYImsLBaT0333xzZ1fpSxa23nrrekizee2/f8ojvnulk3SPO+64qiGjFMQ5//zz48wzz5wrwNrbgJ/73Oey0/lS+LeWQHHqL5mlz9Yf//jHPX5pROr7+9//fnzkIx/JTv9Lbh1XqlkKvfZ2NaM+vY1Z5p//8Ic/zEJiXa6fR8TuZV6TubekQC2ntHZdeDOCrW2/P0jAaT+wzz77dFr39UstenqVVn5up2c//elPx4UXXhjpSzYqr2qB1mOPPbam/UQKn6Yvgkifa73tJzrGTfP76U9/mu0DuttDdJ1jCtCm+ey77751hSeb+XnW10Br+nKKFBRNe4v0BRW9XelLMNJn+c4779z5hRWVbfoz0Jr+PZ/mddJJJ/W6j0zzSGHmww47rO7a9LbuVvi5/UErVLEl1iDQ2hJltAgCBAgQIECAAAECBAgQIECAAAECBAgQIECAAAECBPIWEGjNW9x4BAgQIECAQDsINC3QmvDSL9SmXzhOJ+F0XG+99VZ2+l7X4FL6xeR11lknFlxwwbrNF1100ezUmg996EPZCX7pl6f7ctpd3QNHVAsf2bP2BVKbVhZ4JiI6j8VMJzqlv+vtcqWQ48EHH5wFHTuuamHVFOJIYdCOqzL0WotXtUBrCiKkkH8tAZE0RqrNT37yk/jkJz/Z7ZDVAq0pkPv1r3+923G6C86kE9gOPfTQ7ES2eq4UmEmn140ZM6bqSWUpIJJM0887rqOPPjoLdc4///w1DfXKK69kIaN0Ymy60pjphNt0Al3llU5wTXVOodm+XOkzcMKECbH77rv3Gmqt1yydjDtx4sRs7vUGWusdq2PtvdWnL0ZlaZP2N+kkwS7XsxHx3rLM3zzbSqDWU1q7ovRnsLWt9wcJtdoe4Utf+lL86Ec/qiuoWcurNp2smU747Po+3d1nWuV+IoVTP/zhD8dBBx1U0xdP1LqfSM+lUz6PPPLIbO9R7/XZz342++xMIcrermZ/nvUl0Jr2aCnIm74AquO0097W0fHzUaNGZV9sUe0LnPor0Jr+rZ6+yCN9eUa9V9rHpn1YLbWpt++yPm9/UNbKtdy8BVpbrqQWRIAAAQIECBAgQIAAAQIECBAgQIAAAQIECBAgQIBAHgLCAXkoG4MAAQIECBBoN4GmBlqrYU6fPj07FW7SpEmdPx42bFh2uuCQIUNK5e+E1lKVy2TzF/hQRDzRMWwK7aW//+10/eEPf4jtt98+0omh6VpttdWygOTaa689F8PUqVOzE81SMDJdPYUnu/OrDKCkAEI6YTT9An3HlcKYm2++eSy00ELx8MMPx//+7//OE05JAcjzzjsv0ilx1a7KQGs63W2JJZboPJU0tU8B1vRlA+lU2N/85jfxrW99Kzu1sut75u233x577rnnPCHYtPb05QTpdNk0z7/+9a9ZHymgUXmlU8C++93vVg3+3HvvvfH5z3++0z71d+mll9Ycrqis3Wc+85m46KKL4j3vec9c0/jnP/8Z++23X6QTaLte6fW+4YYbxsc//vGsnulKa0kn5qbT2CqvFCa+/PLLI52+1t316KOPxl577RWTJ0+eZ6wU7FljjTXizTffjLvuuisLCXcEZNLP0rwvuOCCzna9ndDa7Pq08vtA2stUnDY8NCL+3MprtrZSCtR7SmvXRTYabG37/UHCTF82sccee2Tv2R1XX05or+XVV89YlfuJ9Pn08ssvz/V53R/7ibfffjsLZR511FFzLSGFINNeIo2bvoSi2udaR4OvfOUrWXByscUW65Yhj8+zegOt3a09LSKd2J6+WGTllVeOWbNmRfoymLQPqjzFPgWU0z5v+eWXn2vt//jHP+JnP/tZpMBs2rP9/Oc/j7R/SFfas6UwbNqjdFw77bRTtj/tenW3t+mYX9rnpc+6tM+44447IhlXXmkvl04g7mlfU8trt5WesT9opWqWdi0CraUtnYkTIECAAAECBAgQIECAAAECBAgQIECAAAECBAgQIDCQAgKtA6lvbAIECBAgQKBVBQRaG6isQGsDeJq2g8DOEfHu8ZYRsfXWW/f5BMsyYlU7JbS7k9eqndKWTi49+eSTY9CgQTUtvzKA0rXR5z73uUgnrKWQRNf3rXR69umnnx7f//735zodLJ2slUIS1U7+qgy0doyTQpspXLrvvvvONefnn38+FlhggbnCEym4mwIVXYOZqX0KvaZ1V365wezZs+OWW26Jb3zjG1lItuuVjNLptpUnr1aesJrapNDpDjvsUJNn5am5KXRTGcpNQZM0fppXV4d0EmpySEHfyiu9LlKYOD2TTsfrelUbo+PnqVaHHHJIXHjhhXONlU7GTcHeyrFSiDoFo37wgx9UXW9PgdY86lNTEUr60DbbbBO//vWvu85+l4i4qqTLMe3WFujLKa1dRfoabG3r/UEH4D333BPp/aLr6ZzppO+0X+rvK42RTlhNX8zQcaUvY0ifdYsssshcw/W0n/jiF78Y3/ve9+IDH/jAXG2620/suuuu2X5i6aWXnmdJKaiZvnii4xT5tA9In4MjR46sevp6+lz7zne+M9eJob19AUhen2f1BFrTPuCyyy6L/ffff67ap73acccdF+uvv37MN9988/im01yPP/74udqk0+HTPqSyhh2NK79IqpYvz0j7vLFjx2YnBXe90t4wjZ++PKPy38BPPfVUNveue5TUtqf9ZH+/xsvQn/1BGarU8nMUaG35ElsgAQIECBAgQIAAAQIECBAgQIAAAQIECBAgQIAAAQLNEBBobYaqPgkQIECAAIF2FxBobeAVINDaAJ6m7SAwLiKO71jomDFjug3XtSLGiy++mIU2b7zxxs7l9RQiTKdY7bPPPp3PphNSr7jiiiw4UMvVXQAlnV42fvz4uQKlXftLYdF0cumBBx44V0hi4sSJsffee88zdHeB1hNOOCE7ZS2FV3u60olhxxxzTBZa6bjSaWwpfJmCD1XeVzufe+GFFyK9jroGclLbdOptOgm18qo0TYHUZJFOfu3peumll7K1dwRO04lmv/jFL2KjjTaaq9mTTz4ZKdzTNZibAiepjj2tI3WSTrtL4d2ua0mvlwkTJnSe6Np1sBTGTT/vCD6lEE86hTed7lcZfOlo19MJcN29FvOsTy2v6zI+87WvfW2u13dEfDMiTijjWsy55QUaOaW1K069wda23h90wKVTub/whS90OnZ3int/vApTiDJ9sUW6O65hw4ZF2jtUfolEd/uJtE9I4cnuTkPtbj/R3edNLV8cUbn29AUg6bP8nHPO6fxRd5/teX6e1RNorXw2LeSAAw6Ik046qernf8dCUw3TnjI92zUEnPZAKShZ7epLoLVyv5H6TV/cke6eTsJNe46zzjore65rSPuHP/xhtt/pbV/UH6/zovdhf1D0CrXF/ARa26LMFkmAAAECBAgQIECAAAECBAgQIECAAAECBAgQIECAQH8LCLT2t6j+CBAgQIAAAQIRuQdaWwldoLWVqmktTRBIR0mO6ug3Bf1SuLJdrt/85jdZQLPjl/o33njj7ESuVVddtSpBtYBDTyd2VnZSLYDy2c9+NlIwdYUVVuiRPYUQUtBz3LiUMXr3SnNPgdDKU9WqBVrrCd+m00nTiW2PPvpo51i1hkBTg2eeeSYLdt56662d7VPINZ0OW3mabeVYm2yySRbeTSHYnq577703OzUunQaXru6Cptddd13suOOOvZp1N1Y6xbNrCOXTn/50Nr/Kk3GrneCbAiMpmNRbgLha+CfNp7uAUZ71adX3ghS0Sif0drnSkYijW3W91lV6gUZPae0KUGuwta33Bx1g6eTSdEpnx1XL6ZmNvNoqA6TdfSZW20+kz7o03+WXX77X/UQ6qTOd4trTfuKNN97IvqAifTFDx3XHHXfEpptu2usSKz+jt9hiiyyYu9JKK83VNs/Ps1oDrSmUmuqQ1t5x1Wqbnk/t076u62fMl770pew01Wph03oDrdX2G6NHj44zzzyz6qnzlcVK+8nK+qeapj1H5am+vRa6BR+wP2jBopZvSQKt5auZGRMgQIAAAQIECBAgQIAAAQIECBAgQIAAAQIECBAgUAABgdYCFMEUCBAgQIAAgZYTEGhtoKQCrQ3gadoOAinYsnnHQm+++ebYaqut2mHd8eabb2anlabQQseVTqdKJ5tVhi47fp5OEhs7dmycccYZnW26C5VWQ6wWQLnqqqtip512qsm8MoyRTgC94YYb5gmXVAu09nSyaOXglYGaetbY0dfVV18dO++8c2fX3YWAqs01nTy2ww47dGtSLWzS3Wm19913XxasnTJlSjz11FORQiX77bdfTd7poVoDMFOnTo1ddtklpk2blvVdT4A4PV8Z/kl/VuuJec2sT81QJXswhdlTOLnLdXtEbFGyZZhu+wj01ymtXcV6C7a27f6gK1I62fyb30wHOL97dXdian+9FCv3Cd19dlY+l/YD6cTyWvdwlUHSaqecV/t8vummm2LrrbfudbnptPYvf/nLkUKx6623XgwdOjR22223WGqp9FL+vyvP/Uatn+fpizJSQDTtidOVbHs6YbUaRmUfyfeXv/xlbLDBBvM8Xm+g9Q9/+ENsv/32nV/o0d0J9T0Vqdrp9d3tOXotdos9YH/QYgUt53IEWstZN7MmQIAAAQIECBAgQIAAAQIECBAgQIAAAQIECBAgQGCABQRaB7gAhidAgAABAgRaUqBlA63pF3gXX3zxbsNj/VFNgdb+UNRHCws8HhEf7ljfI488kgXx2uGq9sv8vQUpk0vliZ/1hEgqAygpUHfhhRdGCiPUclUL4Z566qlx+OGHz9W8WgglncaV7irviXO1TafVHnTQQXHRRenAynevs846q64QaGrz7LPPxogRI+K221Im6t2rO9/K8GtvweIXX3wxO5H1xhtvzPqtNzxai3XHM7UGYCprW0+AOI1Vzb1auGQg6lOPV1meTacPf+xjH+s63T9FxOplmb95tqVAf57S2hWwu2Br2+4PuuKUJdBa7xcbVNsnVH7Wpy+PSKeMp7vjSqfKT5gwoddT1Gv5G5r351mtn+d33nlnbLvtttnncro+85nPZHui97znPbUsK3tm1qxZMW7cuDjxxBM723S3l6o30Fp5anC9+43u5pf2kuPHj4+FFlqo5nW24oP2B61Y1dKtSaC1dCUzYQIECBAgQIAAAQIECBAgQIAAAQIECBAgQIAAAQIEiiAg0FqEKpgDAQIECBAg0GoCLRVoTb9AnU6WOeecc+L555/PTqAbMmRI02om0No0Wh23hsCLEdH5FzD9nVx22WVbY2W9rOLcc8+NffbZp/OpLbbYIlIocaWVVuqxZbWgZm8BzI4OK0OPRx99dKSwzPzzz1+zeQrA7rnnnp3PH3jggXHKKafEwgsv3Pln1YIqtZ689cQTT8QXvvCF7H06XT2dKtbTpKuFb48//vgs4FF5Pf3007HHHnvEXXfdlf1o4403jssuuyxWXXXVqkNUhk3SiavplLdFFlmkZsdaH6wlAFMtuFItaNzbmCn48o1vfKPzsWo1G4j69DbvMv48nR643HLLdZ369IioPa1UxkWbc9kFmnFKa1eTymBr2+4PuqKUJdBa65dWdF1bZTCy2n4inVaZwrId4c7UfpVVVomRI0dmJ6mvu+66fQ5A5v15VsvneVpfLS61vJlU7te6C4zWE2hNJ96OGTMmfvzjH3dOoS/7jdS48gtamn36cC1mRXjG/qAIVWj7OQi0tv1LAAABAgQIECBAgAABAgQIECBAgAABAgQIECBAgAABAn0REGjti5o2BAgQIECAAIGeBQY00JpO5/nnP/8Z9957bzzwwANx//33x3/+858+1SyFltIvE3dcefzirEBrn0qlUfsIvBERgzqWm35RftCgzv9sWYXXXnstDj744Dj//PM715iClikQ0lu4NIUX02llKeTScdV6QmhloPWCCy6I0aNH1+Wcwpz/9V//1eP7aLVA60033RRbb711r2OlIOv2228fzz33XPbsJptsEpdeemmfTmOrDIV0FzytFgi96qqrYqeddppnvukz6bvf/e5cwdjunu11sd08kMK4f/7zn7PTZVPfKdDTca2zzjpx+eWXx+qr/99hnukz8bDDDouJEyd2Pvezn/0sdt9997qmkPpNYeKOq1qgdSDqU9ciSvLwzJkz5wqBl2TapkkgD4GOYGs6Arvt9geVwJVfNJBOVk+fic368o/Kz80NNtgg0ufJ0KFD55pa5X6i1i+t6NrJr3/969hmm206/yidvppOIl166aU7/+zVV1+NQw45JDtNvtq1zDLLxFZbbZXtGzbbbLN4//vfH/PNN19Nr9O8P89qCbRW249st9122drqvR566KHsi5s6ru5OUq0n0PrKK69kX8Zy5ZVXdvZ77bXXZuHieq+pU6fGLrvsEtOmTcuaVtvf1NtnKzxfZX8wMyL+71tjWmGR1lB0AYHWolfI/AgQIECAAAECBAgQIECAAAECBAgQIECAAAECBAgQKKSAQGshy2JSBAgQIECAQMkFBizQ+q9//StOPvnk7BSYrifz9JenQGt/SeqHQJ8FZkdE57/jZs+eHVVC4H3uvKgNK0MUgwcPjmuuuSYLZdRyVTuxLJ2Smk7f6smvMoBy++231x2SqAwgVDtZtlqg9Y477ohNN9201+XVEpjttZM5D1Sut6eTVCtNuzv1NgVtUwj45ptvzkbpa+A2vdZTMCR90UI6jSsFT5Jt+uKGKVOmdLvEaoGPyjBKalyrd9eBKu2rBZQGqj611rwsz6VgdK2hq7KsyTwJNFOgXfYHlYaVn2PNDP2l96X0hRnp7ri6+7dSf+wnav08SUHQvffeO9LzvV3pyx523XXXLGC53nrrxQILLNBtk1rH723M9PNa9hu1BFqr7Z9qGb+WZ7qrZT2B1v7ab6T51uJRy7pa7Zkq+4P0v8XUltJuNQzrGSgBgdaBkjcuAQIECBAgQIAAAQIECBAgQIAAAQIECBAgQIAAAQKlFhBoLXX5TJ4AAQIECBAoqMCABFrTCYZjx47NwqzNugRamyWrXwI1C7RdoDX9ovppp50WY8aMqRmplgfTqW3pBLMVV1yx28crAxd9CT3WEkAoaqC1p/f8F198MdLpZTfemA4FjNh4443jsssui1VXXXUuz8rg69FHH52dltvbybqpk+SSTl0977zzslNX05c21Hu1cqA1j8/ker2b9bxAa7Nk9duqAu0aaK0MXaYvwEgnnn/iE5/o91JXO+07ncZ5+umnx6KLLjrXeP2xn3jsscdit912iwcffDDru6fPgPTFD+mLO+r5kqNVVlklO931S1/6UgwZMmQer2YGWqutpa/7p/4qdNEDrWmdfdmX9pdPUfoRaC1KJdp6HgKtbV1+iydAgAABAgQIECBAgAABAgQIECBAgAABAgQIECBAoK8CAq19ldOOAAECBAgQINC9QO6B1vSLnGeccUZ89atfbWpd8gjPVDkt0Z61qVXVeckE3oiIQR1zfuONN2LQoM7/LNlSaptu5QmftbXq/alaTnntjwBKXwMZtYYUmhkwSYHVCRMmRLKqvKoFja+66qrYaaedOh+dNWtWdnJdCrCmqxbz9FwKYt1yyy3xjW98I+67777eiznniWWWWSY7Ye6RRx6J9LpJVysHWnuqT81oJXlw5syZsfDCC5dktqZJIFeB2yPiWxGRvl2grfYH1ZTTKd577LFH3HXXXZ0/PuussyKdON7fV7Wxvve970X64obKqz/2E5Unvtfy77Lnn38+fv7zn0c6QXzy5Mk1EaTT4dO/K9dff/25ns97v9HX/VNNi6zhoaIHWldbbbW48sorY+21165hNa37SJX9wcyIsGFo3ZIXcWUCrUWsijkRIECAAAECBAgQIECAAAECBAgQIEDg/7N3J1CSVGX+sN8/IA22CNiyCQPowCCrbILAyDrQgrLv+4wgi2wCijAMICDDIruAoDCyi8PSLAqyCIIDDsi+CAqK+LEI2GwtQiPgd25Y2VOVnVWVmZGRFZH5xDlxPNMVcePe500qb83JX74ECBAgQIAAgdILCAeUvkQmSIAAAQIECFRQoOuB1qeffjq23Xbbpj+o3K5pMx+cbnfs2n0CrXkF3d/jAn+KiGlts1JQYa655urpJdd3+OzkYvfdd9844YQThg0FdyKAct9998WGG244LWDZ6PdoWTu0pgBQ6o4766yzNmS/5557YpNNNpm2tvrrn3/++dh+++2zLqvpaKYr7rvvvhspfJTCrFOmTBm23KmT3JJLLpkFWFdYYYXsfxdYYIH47W9/G1tvvXU89NBD2b29HGgdrT6d/G9lrMdK3QbnnnvuwdOYHBEfHet5eT6BEQTmiIinIyL9bxFHLcj691+wEX23P2iE2uj9NHUcPeOMM2L8+PEdrcPNN98c66233pAxUzfYddddd7rn1O8nbr/99lh99dVbmk+eQGn6EooXX3wx0vv2VVddlb0vp0DucEfqun7RRRdFCk3WjjzPr39OvUej97N2A60pvJv2HkUdkydPzsa/8cYbh91n1J5df23692a/sKR+/s14FLXmMo9rf1Dm6vTN3ARa+6bUFkqAAAECBAgQIECAAAECBAgQIECAAAECBAgQIECAQCcFBFo7qWksAgQIECBAgMDfBboeaL322mtj4403Lsx/jTXWiHXWWSf7gPaKK64YM800U2HPEmgtjNbAvSHw64j4p9pSUifKxRdfvDdW1mAVqevSQQcdlHUKqx0pyJgCFjPMMEPL607hjRQIqB3J7vLLL8+CkY2O+sDFZZddloUlWznuuOOOSL9Da8cWW2wR5557bsw+++zT/i1PoLU+MLvqqqvGpZdeGsmp1SOFVw844IBpt335y1+Ok046adjOmClwutdee2Whl3TUh0frwz5prP333z8a/J6f9szUmXWHHXaYFpJNP0idV9OXNnzhC1+IpZZaKgs2zjzzzA2X10zgo5F3OwGY+vU1GmMs69Nq/ct8/eOPPx5LLLHE4Cn+JiIWK/Ocza3vBVLX1CMKUKgPstYe0Vf7g5FczzvvvNh1112HvNen9+9OdrJstD8Z6Usb6vcTnXjPydOlO315xLPPPhs33HBDpO7q6ctD6o/69+xuv581837+9ttvx4EHHhhnnXXWtOkP1yW3U/8tthJoff3117PXYuqkWjuuueaa2GijjVqeTr1/+jKP9LpeZJFFWh6rl26wP+ilalZ2LQKtlS2diRMgQIAAAQIECBAgQIAAAQIECBAgQIAAAQIECBAgMJYCAq1jqe/ZBAgQIECAQK8KdDXQmjruHHnkkdlZf6RA05prrhmf+MQnsm48tY516boU5Npqq62yznvvvPNO3H///VmnngceeGDIMCkoe84558Q888zTlXoJtHaF2UOqK5A6sU1LR95yyy1Z2LxXj0bdp5sJRQ7nkX4Pbr755kN+PNJ49QGUk08+OQtktnKk35977LHHtFvS/ccdd9yQQGaeQGv6vb3ddtvFXXfdlT1jttlmi9Qh7jOf+Uwr04x2QyH1waFaSCe9rxx88MFZh9d0zDfffHH11VfHSiutNOy83nzzzdh7773j/PPPn3bNaqutlr0HDRc6rh+smQBMo/fNo48+Og499NARw7b1z6qvbaOA0ljXp6UXQYkvTmGrFBYbdKRQ35olnrKp9bdAEd1Zhwuy1qT7an8w0sur0d4hdf1Ofyt16kt57r333khfUDG4y2kKUqYv4Zhxxhmnm179fqKd0GX9l04ccsghkd67Gj2vlf/80ntiWs8+++wTd99997RbP//5z2dfWDHnnHNm/9bt97Nm3s/TvI499tisq3vtKLp7eSuB1vq9UJpjO7VP9/3whz+MbbbZZtj6tFLzXrrW/qCXqlnZtQi0VrZ0Jk6AAAECBAgQIECAAAECBAgQIECAAAECBAgQIECAwFgKCLSOpb5nEyBAgAABAr0q0NVAa6MgVILdc8894/jjj8/CTemDysccc0wcdthh08xTuOi6666L1N2ldqTrUqA1fUA6BaJqR+rSd8IJJ8T48eMLr5lAa+HEHlBtgQsjYsfaEr773e/Gl770pWqvaITZ14clU2fW1OWq3S5r9WGM9OhWOqr967/+a5xxxhlN/y5sthNonkBrfZfUtKazzz47UqCjleP555+P7bffPn72s5SJ+vvRTBexxx57LLbccstIHbLSUQuSvPTSS0OCto0609bP7+GHH84CQk8++WT2o/T+leq93nrrNb2U+o649V1jawPVB0Oamd/gSTRb27GuT9NwJb/we9/7Xuy2226DZ5naAu9U8mmbXv8KdLI762hB1ppyX+0PRnpppb9nUvgzde6sHenvnvSlA2uvvXbuV+Ubb7yRhT8vvDCR//1oteN7q91VG33hQ/2XKKQ9zp133hkPPvhgFlBNHdtTiLfZwGvq1rrBBhtMW1P9+2e338+aDbRee+21kb6AqXasvPLK8YMf/CA+/vGPN13r2mvm8ssvj4UXXjiWXnrp7ItB1lhjjen8Wgm0pgnUf/lFq7VPY7z33nvZ3/EpvFs7Gn1BStML7qEL7Q96qJjVXYpAa3VrZ+YECBAgQIAAAQIECBAgQIAAAQIECBAgQIAAAQIECIyhgEDrGOJ7NAECBAgQINCzAl0NtL766quRPhj74x//eBpoo0546QPO66+/fqQPI9eOCy64IHbaafo8SAom/du//duQLj0pOLfrrru21L2unQoLtLaj5p4+Ekip9KNq601hjRNPPLEnl98oONFqoLQeJgUCUrgjdTQbfKQA/7rrrjudY31HtdECK/UD1Ic9h7s/T6A1PbO+a9tGG20U6QP+c889d9Ovjfq1DhcErR9w6tSpWUe6008/PftRCtBceuml8Zvf/GZIELWZkO3NN9885J7aWIiFJw0AACAASURBVKnbeDNHoxDTcOuoD8qk983LLrssVl999WYeFfW1TTc16tA61vVpajEVuOirX/1qpG7Kg47DI2Lof8gVWIcp9oVAp7qzNhtkraH2zf6gmVfR73//+9hhhx2ygGftSEHH73//+1n4tN3j3XffzX4XpQ7kg4+RurOm6/LuJ+65557YZJNN4oUXXsge22g/Uf+33uc+97msw+pHP/rRppbbTIC0m/uNZuaTFtaoI2+rf7c+99xz2d/Tt9122zSrk08+OVJotP5oNdB63333xYYbbjitdq3uN9Lz6y1G2nM0Veweusj+oIeKWd2lCLRWt3ZmToAAAQIECBAgQIAAAQIECBAgQIAAAQIECBAgQIDAGAoItI4hvkcTIECAAAECPSvQ1UBr/Ydqk2qjEFCj7nvDdXZJoaBzzz13SDe0kboYdrKSAq2d1DRWDwpsHhFX1NaVQpiDuyn30nrrwxtpbcMFBltZd6Nx991336wL9bhx44YMVR9AST9MIeLU8br+2vo5pKDnoYceOiSEN9xz8gZaG4UrWwlzNApyDDfXRtZXXXVVbL55emn+/bj++uvj5z//+bROYs0Ggeu7rKUO4ilkusgiizRV4tThdZtttpnWLTbdNFygtT6Im65NX/Dw7W9/Oz784Q+P+LwUaDriiCMiBZgGH8O9Pse6Pk3hlfyi1KU3BZ4HHVtExJUln7bp9adA3u6srQZZa8p9sz9o9mWV3j9SZ+fBX+aTQq1nnnlmpPeXVo/0Xp32Ct/4Rirx/x2pO2jqwjnPPPMMO2Se/UTqzpr+ZktfVFE7Gr1H1/+t12qX8/pAbPrbL31BxVxzzTXtud18P2s20Npov9VKeDl92UkKr6Yv56gd6Ys0rr766lh22WWnq2mrgdZG3XWb3W+khzfac7TThbbV13tVrrc/qEqlenqeAq09XV6LI0CAAAECBAgQIECAAAECBAgQIECAAAECBAgQIECgKAGB1qJkjUuAAAECBAj0s8CYB1onTpyYdQKaMGHCtDo0CkyN1LmnUSeYK6+8MjbbbLNCayvQWiivwasv8I8R8VRtGR/5yEcifbC+145GnTY79eH9Rp1fhwtcNgqgpIBI6lC28847x0wzzdSQPoUPUkfSf//3f58WpBmpI1feQGujMEd6baTQztZbbz1iZ+2XX345C+mmLm61IwU50tpXW221pl5azzzzTGy33XZx1113Zdd/8YtfjBSSvfHGG7P/e/fdd8/MZp111hHH+9///d+sQ+vg8FGa1/bbbz9qd/AUsknPGdyNLz1s6aWXjv/+7/+OT37yk9M9+957740tttgi0vxrRwoqpVDLcHN9//33s4DPl7/85SHzTPcPF2gd6/o0VcSSX5T2M6+88srgWaaU829LPm3T6z+BPN1Z2w2y1pT7Yn/QyktquG6q6T3um9/8Zmy55ZajfjlF7Xmp42t6T//BD34wZApprAsuuCDWWGONEac23H7irLPOyt4/Z5hhhob3p/ePFLZMz64dw+0nGnWhbzbY2Sg0e8ghh2Qd7WecccZpz+7m+1mzgdY0uUbv55///OezfdBIXd7TfjN1ZU37lsF7gZG+vKQ+0LrooovGFVdcEcsss8ywr4Frrrkm6wA7eH+z3377ZV+QMn78+GHva7SfTBenYPUBBxwwpDat/LfRS9faH/RSNSu7FoHWypbOxAkQIECAAAECBAgQIECAAAECBAgQIECAAAECBAgQGEsBgdax1PdsAgQIECBAoFcFShloTdgpUJQ+/Fo7RvoAbqPOr8N1dO1kIQVaO6lprB4VeC4iPlZb24MPPph1oeyl44UXXsi6Zd5yyy3TltXJ3z/nnXde7LrrrkPITjrppKwD2uDfQY0CKOmmFGpNgcYUeBjcuSz9LAVEU9DgxBNPHDJ+CqMceeSRDUOweQOt6UFPPvlkFpa4++67pz13pHmmYOb//M//ZCGZ+hDocccdl61tuMBu/WutUYhm8DXNfhlCo7qPFjx66aWXsjBRmnNd4HHaFNI6G4Vzhws7pddeqtXCCy88ZKlvvPFGnHbaafGtb31rujBrunCkDsJjWZ+q/2546KGH6rvkPR8R81d9XebfkwLtdGfNG2QdDNnz+4NWXzUpqJm6add31E7jfPrTn4599tkn1llnnZh33nmnC5Wm9+ZHHnkk+8KH9D4zOIyY7k/vT//1X/8Va6211qhfujDSfuJrX/tapHBjfXfw9J6Ygrcp9Dr4SCHTgw8+uOF7dKNO5WmdKTiZ5tnofb1RWDetLYU0V1xxxenIu/V+1kqgtVGX1TTxtD9Oa0/dZseNGzdkLem1kbrZJ+PB+4fRQsCvv/56todMPrUjvb7S39j1z6j9PL2W0pdlnHHGGUPm8IUvfCHbbyy33HLTvYb+8Ic/ZHNPcxx8NNMRuNX/Tqp6vf1BVSvXc/MWaO25kloQAQIECBAgQIAAAQIECBAgQIAAAQIECBAgQIAAAQLdEBBo7YayZxAgQIAAAQL9JtDVQGujD9WmD+/+8Ic/jMUWW2yI/R133DFdB6HhAjjPP/981hXvZz/72bQxUie7c889N2afffbCairQWhitgXtH4IcRsVVtOSmo/pWvfKV3VhcRN998c9aps3akYOakSZOy0Eknjqeffjq23XbbIeHPFHa48MILI3U+qx31AZS55547UiihFmpJXVDTnJZddtnsll/+8pfx05/+dLrQy2jhg04EWtPzb7/99qxz7OAuY+nfk18KdK666qox88wzRwpJpHmmsEj9kYK6KZA7UsewRjVI42266abTrb2VzrqpU1p6j9ltt92me0R6P1tllVWmdVpNX7rw85//PFJX18FHCu6kuQ9+70ouq6++esOXTgq0pJBJfWBosFnqTpeC42mNw4Vm0+AjBVrHuj6d+O9mrMY49dRTs7D5oOO/I2LrsZqP5xIYRqDV7qydDLLWptTz+4N2Xn2pq2gKBR566KENv4yg9j6Z3str3bnTl1M88MADwz4uvaeefvrpsfzyyzc1pfr9ROp+ev7550cKraYj7SdSR9Ell1wyUjhzuP1E+uKK9AUc9V+mUZtEeh9N82q0L2z2fTSNNdoXW3Rjv9FKoDXNebj38/SzFNBdc801Y/HFF8+oUlf3H//4x9O9p6fr0nvOJptsMmxd33nnnSxQnPbfg4/kW+sGm8KtEydOHPLzF198Meskn7q11h8p0Jr2oanbaNpjpi/iSMb1x2hh26ZejD10kf1BDxWz2ksRaK12/cyeAAECBAgQIECAAAECBAgQIECAAAECBAgQIECAAIExEhBoHSN4jyVAgAABAgR6WqCrgda3334766RXH8ZJH9xO3WMGB0Sfeuqp2GabbeK+++6bVoB//dd/zbrF1IeXbrrppkgB1sHdiNIHc9MHstOHbYs6BFqLkjVuDwnsHhFn19bzuc99Lm644YaeWV4KnqSAYQpk1I5GYdM8C05hkcMOOyyOPfbYIcPUdxKtD6D8x3/8R9ZBLXVHq+/UNtx8RgufpPs6FWhNY6WA57777puFYVo5UoAzdYhLIY1Ww6zpOX/605+yDrE/+clPhjy21c66KZCSQkepE2qrxxe/+MWsm9n3v//9rPNs7Uid9VLX1eGOFFJN6/7e977X9CNTmCmtd4899ph2z2iB1rGsT9MLK+GF66+/fv3rKqGfU8KpmlJ/CzTbnbWIIGtNvqf3B3leXinomQKqRxxxRPzoRz9qe6iROp+PNGj9fiJ96ULq/preq5rdT6QvnEj7jxR+HelIe4r0xRTf+EZ6SbZ2pPWlPVj627IW7h1uhKL3G60GWtM8R+rIO5pECqOefPLJ2ZdzNPh7dMjtKZSa9gDD1e7ss8/Owqv1RwpKp/1G6uzb6pG6uab5Lbrooq3e2rPX2x/0bGmrtjCB1qpVzHwJECBAgAABAgQIECBAgAABAgQIECBAgAABAgQIECiFgEBrKcpgEgQIECBAgECPCXQ10JrsUoeY1Alm8JE+7HziiSfGdtttF+PGjct+1Kiba/rgcro/dfWbaaaZsutS4HWvvfYa0r0w/btAa4+9Ui2nqgILR8TTgyf/6quvxhxzpOZw1T/qAwxpRakbWQpGjhYwaGX1jTqKpiBoCoHUfmfWB1COOuqoLGx51VVXRQq3NupwWptD6tR1+OGHx+abbz5tvOHm18lAa3pGCkykrlUpUDFSR9HafFJIIoVqPvOZz7RtnMJC6b0khWBqR7uddZNHmvs3v/nNpuaf3pu+/vWvZx3IZ5hhhrj22msjdcWtHSlUkuY2UjgnBalToDnVeKS6pjFrwdnf/va38c///M/TntNMoHWs6tPKfxtluva1116LOeecs35KH4+I35dpnubS9wLNdGctMshaK0BP7w868SpLv+tvueWWOP7447Mu380e6e+qL33pS5FCpQsuuGCzt027rn4/kTpwpq7jnd5P1B74/vvvx9VXX52FWlNwtpnjs5/9bLZvWXvttbP30maOIvcb7QRa05zT2m+99dbs/bzZGqcvvTjyyCNj4YXTf0KjH6OFhlMH3hQ+Th3e64/0Gkx1T1+q0kxt0n4yjbfVVluNGjIefea9c4X9Qe/UsgdWItDaA0W0BAIECBAgQIAAAQIECBAgQIAAAQIECBAgQIAAAQIEui8g0Np9c08kQIAAAQIEel+g64HWO++8M1KHkkZdYjbbbLOsC8zss88eKXCUutelzoT1xzrrrJMFcx566KFIQa9GY6WOr6lr3gc/+MHCqqhDa2G0Bu4tgbsiYpXaklJnyfTfZy8c55133pC1zDfffFkoY6WVVuro8lIIeJdddolJkyZNG3fxxRePyy+/PJZccsns3xoFWmu/PydPnpwFINP96Xdw+p2ZQgcpoJK6W6+55ppNdzrtdKC1tqCXXnopC3XceOON2e/21J0uHakL2ac+9alYa621si8qSPNuNrwyUhHSlyFsuOGG8cILL2SX5e2sm+Z/3XXXZeGjNPda0HS0+T/99NOx7bbbTvtShlTXyy67LJZZZplRX0NvvPFGXH/99ZG6rw1+Zgr7pvVsvfXWscQSS2Reqe7tBFrHqj6jLr6EF5x77rlZiGzQ8YuIWLWEUzWl/hYYqTtrN4Ksg/V7dn/QyZdY+pvo2WefzQKPN998c6QvKHjwwQen/f2T3hfTe0d6T0/v58suu2zMPPPMbU+hUaA1dfpOR20/kd7v7rrrruyLHNL73Morr5x1C91ggw2y7vDtHO+++272Xpa6p6eOqo899lg888wz0/YCab+T3t822WSTbL21Lzdq9VlF7DfaDbTW5p7W/vjjj2d7yPq11+q73nrrRfpSjwUWWKDlL/RIwdn0+jn//PPjF7/4xZAvw0jdW88888xIX+wx3JH2fnfffXfcdNNNkQLOtddfuie93tL+Is0vvQ5G65bbar164Xr7g16oYs+sQaC1Z0ppIQQIECBAgAABAgQIECBAgAABAgQIECBAgAABAgQIdFNAoLWb2p5FgAABAgQI9ItA1wOtjYJZNezUSSh1N5xlllmyfxop/DpagVKnmdSdsJNdEuufKdA6WhX8nEAmkNpgnlizSIH0FPpzdFZgpEBrZ59kNAIEGgmkEHH6ko1Bx1dT02ZaBEokMFx31m4HWWsk9gclenGYCgECxQjYHxTjatS2BARa22JzEwECBAgQIECAAAECBAgQIECAAAECBAgQIECAAAEC/S4g0NrvrwDrJ0CAAAECBIoQ6HqgNS0idZNL3WDqO6uefPLJsf/++09b50jh15EwiuqSWP9MgdYiXpLG7EGB+SPi2cHrevjhh2PppZfuwaWO3ZIEWsfO3pMJPPLII4266i4QEc/RIVAigfrurGMVZK2R2B+U6MVhKgQIdF7A/qDzpkbMJSDQmovPzQQIECBAgAABAgQIECBAgAABAgQIECBAgAABAgQI9KuAQGu/Vt66CRAgQIAAgSIFxiTQ+u6772adWA8++OAha0tB14022mjIv1122WWx2267TRd+HQll7733jhNOOCFmnXXWIu0adX+1Zy1U3OAVFrgiIjavzX/fffeN0047rcLLKd/UBVrLVxMz6h+B/fbbL04//fTBC74yIrboHwErrYDA4O6sYx1kHcxlf1CBF48pEiDQnoD9QXtu7ipMQKC1MFoDEyBAgAABAgQIECBAgAABAgQIECBAgAABAgQIECDQywLCAb1cXWsjQIAAAQIExkpgTAKtabEp1JoCWAcccEC88sorkbqqXnfddbHCCisMsXjzzTfj0EMPbTr8tvHGG8c555wT88wzT+GmOrQWTuwBvSOwfkRcX1vOzDPPHC+88EJ85CMf6Z0VjvFKBFrHuAAe37cCtT3MO++8M9hgg4i4oW9RLLyMAqk765oRkf73ZyWaoP1BiYphKgQIdE7A/qBzlkbqmIBAa8coDUSAAAECBAgQIECAAAECBAgQIECAAAECBAgQIECAQD8JCLT2U7WtlQABAgQIEOiWwJgFWmsLTKG273//+3HrrbfGeeedFwsttNB0a3/rrbeyjq6p6+qUKVOGtfniF78YxxxzTMw777xd8RNo7Qqzh/SOwC8jYsXacg4//PA48sgje2d1Y7wSgdYxLoDH963AEUccEUcdddTg9d8bEZ/uWxALL6vAshHxYEknZ39Q0sKYFgEC7QvYH7Rv587CBARaC6M1MAECBAgQIECAAAECBAgQIECAAAECBAgQIECAAAECvSwg0NrL1bU2AgQIECBAYKwExjzQWlv4+++/Hykg2iAkml3yt7/9LZ5++uks/PrjH/84HnjggezfF1tssfjsZz8bKcy68sorxwwzzNA1S4HWrlF7UG8I7BQRF9SWMn78+PjDH/6gS2uHaivQ2iFIwxBoQSB1X1twwQUjdZMfdOwcERe2MIxLCfS7gP1Bv78CrJ9AjwnYH/RYQXtnOQKtvVNLKyFAgAABAgQIECBAgAABAgQIECBAgAABAgQIECBAoIsCAq1dxPYoAgQIECBAoG8EShNoraK4QGsVq2bOYyyQusN9qjaHAw88ME488cQxnlJvPF6gtTfqaBXVEvjqV7+adZAfdDwUEakTpoMAgdYE7A9a83I1AQIlFrA/KHFx+ntqAq39XX+rJ0CAAAECBAgQIECAAAECBAgQIECAAAECBAgQIECgTQGB1jbh3EaAAAECBAgQGEGgJwKtqXvrG2+8Ee+88078/ve/j6lTp8anPvWpmG222QotvkBrobwG702B7SLiksFLe+SRR2KppZbqzdV2cVUCrV3E9igCEfHoo4/G0ksvXW+xfURcCogAgZYF7A9aJnMDAQJlFLA/KGNVzGlAQKDVS4EAAQIECBAgQIAAAQIECBAgQIAAAQIECBAgQIAAAQJtCAi0toHmFgIECBAgQIDAKAJdD7ROnjw5tt9++7jxxhunTW3ixImRwlgTJkxoq2DXXnttbLzxxkPuveaaa2KjjTZqa7xmbxJobVbKdQSGCNwaEWvV/mWTTTaJSZMmIcopINCaE9DtBFoU2HTTTePqq68efNdtEbF2i8O4nACB/xOwP/BqIECg8gL2B5UvYS8vQKC1l6trbQQIECBAgAABAgQIECBAgAABAgQIECBAgAABAgQIFCYg0FoYrYEJECBAgACBPhboiUDrr3/969h6663joYcemlbKI444ItLZIHTasXILtHaM0kD9JbBGRPxs8JIvvPDC2HHHHftLocOrFWjtMKjhCIwgcNFFF8VOO+1Uf8WaEXE7OAIE2hawP2ibzo0ECJRBwP6gDFUwhxEEBFq9PAgQIECAAAECBAgQIECAAAECBAgQIECAAAECBAgQINCGgEBrG2huIUCAAAECBAiMItATgdZGXV933333OOWUU2LWWWct7EUg0FoYrYF7X+DMiPhybZlzzz13PProozHXXHP1/sqtkACBSgu8/PLLsdRSS8VLL700eB1nRcRelV6YyRMoh4D9QTnqYBYECLQoYH/QIpjLx0JAoHUs1D2TAAECBAgQIECAAAECBAgQIECAAAECBAgQIECAAIHKCwi0Vr6EFkCAAAECBAiUUKAnAq0PP/xwbLPNNvH4449PI544cWKkjoUTJkwojF2gtTBaA/e+wIcj4lcRMX9tqdttt13236yDAAECZRbYfvvt49JLLx08xeciYomIeKPM8zY3AhURsD+oSKFMkwCBoQL2B14RFRAQaK1AkUyRAAECBAgQIECAAAECBAgQIECAAAECBAgQIECAAIHyCQi0lq8mZkSAAAECBAhUX6Cjgdb33nsvHnnkkXjttdeGlZkyZUocc8wxcffdd0+7ZuWVV45DDz00ZptttqZFX3311fjNb34T77zzTlx33XXxy1/+csi9Aq1NU7qQwFgJbB0Rlw1++BlnnBF77aXJ4VgVxHMJEBhZ4Mwzz4y99967/qJtIuKH7AgQ6JiA/UHHKA1EgEA3BOwPuqHsGR0QEGjtAKIhCBAgQIAAAQIECBAgQIAAAQIECBAgQIAAAQIECBDoPwGB1v6ruRUTIECAAAECxQt0NNCapnvTTTfFFltsESm4OpaHQOtY6ns2gaYFzo6I3Qdf/Ytf/CI+85nPND2ACwkQINANgf/93/+NVVZZpf5R50TEHt14vmcQ6DMB+4M+K7jlEqiqgP1BVSvXl/MWaO3Lsls0AQIECBAgQIAAAQIECBAgQIAAAQIECBAgQIAAAQJ5BQRa8wq6nwABAgQIECAwvUDHA61vvfVWHHTQQZE6LY7l8eUvfzlOOumkmGWWWQqbxv/7f9NtUe1ZC9M2cI8KzBQR90fE0rX1LbnkkpFCra10bO5RG8siQKAkAulLOlKY9bHHHhs8o0ciYvmIeLck0zQNAr0kYH/QS9W0FgI9KmB/0KOF7d1lCbT2bm2tjAABAgQIECBAgAABAgQIECBAgAABAgQIECBAgACBAgWEAwrENTQBAgQIECDQtwIdD7QmyYcffji22WabePzxx8cM9txzz41ddtml0OcLtBbKa/D+EUgtD+8avNxNN900rrrqqv4RsFICBEotsNlmm8WkSZPq57hqRPyi1BM3OQLVFrA/qHb9zJ5AzwvYH/R8iXttgQKtvVZR6yFAgAABAgQIECBAgAABAgQIECBAgAABAgQIECBAoCsCAq1dYfYQAgQIECBAoM8ECgm0/u1vf4vTTz89vvKVr4wJ52qrrRYXX3xxLLzwwoU+X6C1UF6D95fA7hFx9uAlp98fp5xySn8pWC0BAqUT2H///ePUU0+tn9ceEXFO6SZrQgR6T8D+oPdqakUEekLA/qAnythvixBo7beKWy8BAgQIECBAgAABAgQIECBAgAABAgQIECBAgAABAh0REGjtCKNBCBAgQIAAAQJDBAoJtKYn/PGPf4xdd901fvzjH3eVfKGFFooLLrgg1lhjjcKfK9BaOLEH9JfASRFxwOAlH3fccfH1r3+9vxSslgCB0ggcf/zxcfDBB9fP5+SIOLA0kzQRAr0vYH/Q+zW2QgKVErA/qFS5TPb/BARavRoIECBAgAABAgQIECBAgAABAgQIECBAgAABAgQIECDQhoBAaxtobiFAgAABAgQIjCJQWKA1Pfeaa66JHXfcMaZMmVJ4IZZbbrn4/Oc/H7vsskvhnVlrixFoLbysHtB/AldGxGaDl3322WfH7runBm0OAgQIdE/gnHPOiT32SI1YhxxXRcTm3ZuFJxEgMCBgf+ClQIBAKQTsD0pRBpNoT0CgtT03dxEgQIAAAQIECBAgQIAAAQIECBAgQIAAAQIECBAg0OcCAq19/gKwfAIECBAgQKAQgUIDre+//368/vrrkf63drz66qtZQOSnP/3ptH9bZ511IoXW5pxzzpYXOcMMM8Tss88e6X+7fQi0dlvc8/pAYOaIuC0iVh281gsvvDALxzsIECDQDYGLLroodtppp/pH3RURa0XEO92Yg2cQIDBEwP7AC4IAgTEXsD8Y8xKYQD4BgdZ8fu4mQIAAAQIECBAgQIAAAQIECBAgQIAAAQIECBAgQKBPBQRa+7Twlk2AAAECBAgUKlBooLXRzCdPnhzbb7993HjjjdN+PHHixLjkkktiwoQJhS6204MLtHZa1HgEMoH5I+KWiPjkYI+LL744+93hIECAQJECaT+yww471D/iiYj4l4h4rshnG5sAgREF7A+8QAgQGDMB+4Mxo/fgzgkItHbO0kgECBAgQIAAAQIECBAgQIAAAQIECBAgQIAAAQIECPSRgEBrHxXbUgkQIECAAIGuCQi05qAWaM2B51YCIwssHhEp9f4Pgy+74IILGnVNZEmAAIGOCKRu0DvvvHP9WP9fREyMiMc78hCDECCQR8D+II+eewkQaEvA/qAtNjeVT0CgtXw1MSMCBAgQIECAAAECBAgQIECAAAECBAgQIECAAAECBCogINBagSKZIgECBAgQIFA5ga4HWqdOnRoPPPBAvP3229OwZpllllhuueVi3LhxlQIUaK1UuUy2egLLRcT1ETHv4Kl/5zvfiT322KN6qzFjAgRKLXD22WfHnnvuWT/HP0bEBhHxQKknb3IE+kvA/qC/6m21BMZUwP5gTPk9vLMCAq2d9TQaAQIECBAgQIAAAQIECBAgQIAAAQIECBAgQIAAAQJ9IiDQ2ieFtkwCBAgQIECgqwJdD7R2dXUFP0ygtWBgwxOIWD4irouIjw3GOPbYY+Pggw/mQ4AAgY4IHHfccXHIIYfUj/V8RGwYEfd35CEGIUCgkwL2B53UNBYBAg0F7A+8MHpMQKC1xwpqOQQIECBAgAABAgQIECBAgAABAgQIECBAgAABAgQIdEdAoLU7zp5CgAABAgQI9JeAQGuOegu05sBzK4HmBZaJiEkR8YnBt+y///5x8sknNz+KKwkQINBA4IADDohTTjml/ie/i4hNI+JhaAQIlFbA/qC0pTExAtUXsD+ofg2tYDoBgVYvQF/8DQAAIABJREFUCgIECBAgQIAAAQIECBAgQIAAAQIECBAgQIAAAQIECLQhINDaBppbCBAgQIAAAQKjCAi05niJCLTmwHMrgdYE/jEiroyITw2+bcstt4yLL744Zp555tZGczUBAn0v8M4778QOO+wQl19+eb3FQxGxeUT8tu+RABAov4D9QflrZIYEKiVgf1CpcplsawICra15uZoAAQIECBAgQIAAAQIECBAgQIAAAQIECBAgQIAAAQKZgECrFwIBAgQIECBAoPMCpQ+0Pvfcc3HttdfGT37yk3jooYfimWeeyRQWW2yxWGWVVWKLLbaINddcM8aPH995nVFGFGjtOrkH9rfAhIj474hYezDDiiuuGBdccEEsscQS/a1j9QQINC3wq1/9Knbeeee499576++5NSK2iojJTQ/mQgIExlrA/mCsK+D5BHpEwP6gRwppGcMJCLR6bRAgQIAAAQIECBAgQIAAAQIECBAgQIAAAQIECBAgQKANAYHWNtDcQoAAAQIECBAYRaArgdY33ngjfv7zn8cVV1yRhVLnnnvuuOSSS2LChPT588bHyy+/HCeddFKcddZZMWXKlBGXkcKthx9+eGy++eYxbty4rhVdoLVr1B5EYLDAxRGx/eB/+PCHPxz/9V//lf0OcBAgQGAkgSuvvDK++MUvRtqb1B2XRMQO9AgQqKyA/UFlS2fiBMZewP5g7GtgBoULCLQWTuwBBAgQIECAAAECBAgQIECAAAECBAgQIECAAAECBAj0ooBAay9W1ZoIECBAgACBsRYoNND65ptvxne/+9047bTTpnVWTQueOHHiiIHWX//617HLLrvEnXfe2ZLPjjvuGCeccELMO++8Ld3X7sUCre3KuY9AboFjI+Lg+lEOO+ywOOqoo3IPbgACBHpTIH35xdFHH91occdFxCG9uWqrItBXAvYHfVVuiyXQGQH7g844GqX0AgKtpS+RCRIgQIAAAQIECBAgQIAAAQIECBAgQIAAAQIECBAgUEYBgdYyVsWcCBAgQIAAgaoLFBZofeaZZ2L//fePSZMmTWc0UqD1ySefjBRMvfvuu9uy3XjjjeOcc86JeeaZp637W7lJoLUVLdcS6LjArhHxvfpRN9hgg/jOd74TCy64YMcfaEACBKop8Ic//CH23HPPuP766xst4EsRcW41V2bWBAg0ELA/8LIgQKApAfuDpphc1DsCAq29U0srIUCAAAECBAgQIECAAAECBAgQIECAAAECBAgQIECgiwICrV3E9igCBAgQIECgbwQKCbSmUOree+8dN910U0PI4QKtb731Vhx00EFxxhln5CrAgQceGMccc0yMGzcu1zij3SzQOpqQnxMoXOCfI+K8iPinwU+aMGFCfPvb345tt9228Al4AAEC5Rb4wQ9+EPvss09Mnjy5fqK/iYhdIuJ/yr0CsyNAoA0B+4M20NxCoJ8E7A/6qdrWOiAg0OqlQIAAAQIECBAgQIAAAQIECBAgQIAAAQIECBAgQIAAgTYEBFrbQHMLAQIECBAgQGAUgY4HWt98880slHrWWWcN++jhAq0//elPY9NNN40pU6bkKtx8880Xl112Way++uq5xhntZoHW0YT8nEBXBGYf6NS6Zf3Tdt999zjttNMKD7d3ZZUeQoBASwJTp06N/fbbL+va3uC4PCJSZ9bXWxrUxQQIVEnA/qBK1TJXAl0SsD/oErTHlFFAoLWMVTEnAgQIECBAgAABAgQIECBAgAABAgQIECBAgAABAgRKLyDQWvoSmSABAgQIECBQQYGOB1qvueaa2HHHHUcMpTYKtKYgbOrqev7553eEcd99940TTjih0CCbQGtHSmUQAp0SOCgijq8fbJFFFomTTjopNtpoo049xzgECJRc4Nprr43Urf2pp55qNNOvR8QJJV+C6REg0DkB+4POWRqJQKUF7A8qXT6Tzy8g0Jrf0AgECBAgQIAAAQIECBAgQIAAAQIECBAgQIAAAQIECPShgEBrHxbdkgkQIECAAIHCBToaaG02lNoo0HrffffFhhtuGC+88ELDRc8222xx+OGHx5577hnjx4+Pt956K37wgx/E1772tXjllVemu+dTn/pU/PCHP4zFFlusMESB1sJoDUygXYHPRsQZEbFM/QCpW2sKuX/4wx9ud2z3ESBQcoE33ngj6xI/TFfWhyNi74j4ecmXYXoECHRewP6g86ZGJFAZAfuDypTKRIsVEGgt1tfoBAgQIECAAAECBAgQIECAAAECBAgQIECAAAECBAj0qIBAa48W1rIIECBAgACBMRXoaKB1pFBqCqTuvPPOsdtuu8Xiiy8eM80007SF/+1vf4tTTjkl66Y23JF+dswxxwzpuJruS6HWPfbYo2FH2NQttsiujAKtY/ra9XACwwmkvx1Pi4h96i+Yb7754thjj81+FzkIEOgtgQsuuCAOOeSQ4b4Y49sRsV9E1H+Qv7cQrIYAgZEE7A+8Pgj0oYD9QR8W3ZKHExBo9dogQIAAAQIECBAgQIAAAQIECBAgQIAAAQIECBAgQIBAGwICrW2guYUAAQIECBAgMIpARwOtF154YcOgWAqRnXbaabHFFltEgxBovPrqq7HLLrvEpEmTGk433X/11VfHSiutNN3Pp06dmnVjO/3006f72X/+539m4ZaiDoHWomSNS6AjAhtFxMkR8Y/1o33hC1+Io48+OpZddtmOPMggBAiMncCDDz4Yhx12WPzoRz9qNInfRsQBEXHt2M3QkwkQKJmA/UHJCmI6BIoQsD8oQtWYFRcQaK14AU2fAAECBAgQIECAAAECBAgQIECAAAECBAgQIECAAIGxERBoHRt3TyVAgAABAgR6W6Bjgdb33nsvC5Sk7of1x7//+7/HkUceOaQr6+BrRursmq5LQdhzzz03Zp999obVuPnmm2O99dab7me777571vl11llnLaSKAq2FsBqUQCcFxkXEtxp1a00P+drXvhbf+MY34oMf/GAnn2ksAgS6IPCXv/wl++/3W99K/4k3PFJX1q9FxNQuTMcjCBColoD9QbXqZbYEmhawP2iayoX9JyDQ2n81t2ICBAgQIECAAAECBAgQIECAAAECBAgQIECAAAECBDogINDaAURDECBAgAABAgTqBDoWaH3rrbdi//33j3POOWfII2abbba44YYbYrXVVhsWP92zxx57DPvzk08+ORt7uOOJJ56IrbbaKh555JEhl+y4445x5plnRppDEYdAaxGqxiRQiMC/RMRxEbFC/ejzzDNPFsbfa6+9CnmwQQkQ6LxAem9PXZZffPHFRoPfFxEHR8QtnX+yEQkQ6DEB+4MeK6jl9LeA/UF/19/qRxUQaB2VyAUECBAgQIAAAQIECBAgQIAAAQIECBAgQIAAAQIECBCYXkCg1auCAAECBAgQINB5gY4FWidPnhzbb7993HjjjUNmucIKK8Rll10WiyyySMPZDxeErV0833zzxXXXXRdpnOGOl19+Obbbbru45Zah2ZWJEyfGJZdcEhMmTOi8XEQItBbCalACRQqkkNs3I2LG+ocst9xyccghh8SWW25Z5PONTYBADoHLL7886wT/wAMPNBrlvYj4j4Hweo6nuJUAgT4UsD/ow6Jbcu8I2B/0Ti2tpFABgdZCeQ1OgAABAgQIECBAgAABAgQIECBAgAABAgQIECBAgECvCgi09mplrYsAAQIECBAYS4HCA62jhUqfeeaZLIx61113NXT43Oc+FxdddFF89KMfHdZpuDDtaM/OCy/QmlfQ/QTGRODjEXFkROzY6OlrrbVWfP3rX4/0+8NBgEA5BNKXZRx//PFx2223DTehiyLiiIh4uhwzNgsCBCooYH9QwaKZcn8L2B/0d/2tvmUBgdaWydxAgAABAgQIECBAgAABAgQIECBAgAABAgQIECBAgACBCIFWrwICBAgQIECAQOcFxjzQevPNN8d666037MpSx8Sjjz46ZpxxuoaK0+4RaO38C8OIBPpAIP3iOTwiVmu01g022CAOPPDAWHvttfuAwhIJlFPg1ltvjZNOOimuv/764SZ4Z0QcFRE3lXMFZkWAQAUF7A8qWDRT7i8B+4P+qrfVdkxAoLVjlAYiQIAAAQIECBAgQIAAAQIECBAgQIAAAQIECBAgQKCfBARa+6na1kqAAAECBAh0S6DwQOuaa64Zl1xySXzsYx+bbk3vvfdeHHbYYXHssccOu96bbrop1l133RE9nnrqqdhmm23ivvvuG3Ld5z//+ay765xzzlmIpw6thbAalEC3Bf4tIg6NiH9s9OAUbN1vv/1GDN53e8KeR6DXBdJ7/2mnnTZSkPW3EXFMRHy/1y2sjwCBMROwPxgzeg8m0FjA/sArg0AuAYHWXHxuJkCAAAECBAgQIECAAAECBAgQIECAAAECBAgQIECgXwUEWvu18tZNgAABAgQIFCnQsUDrW2+9Ffvvv3+cc845Q+a76KKLxhVXXBHLLLPMdOt4+umnY9ttt42777674RpXXXXVuPTSS2OhhRYa0eDOO++M9ddfP6ZMmTLkut133z1OOeWUmHXWWQsxFGgthNWgBMZK4KsRcXBETGg0gbXWWiv22Wef2HTTTcdqfp5LoOcFJk2aFN/+9rfjtttuG26tkyPiuIg4secxLJAAgbII2B+UpRLm0bcC9gd9W3oL76yAQGtnPY1GgAABAgQIECBAgAABAgQIECBAgAABAgQIECBAgECfCAi09kmhLZMAAQIECBDoqkDHAq0jdVs999xzY5dddpluYeedd17suuuuwy543333jRNOOCHGjRs37DXpuUceeWQcffTR011zyCGHZP8+44wzFoIq0FoIq0EJjKXAByPiawPn+EYTWX755WPPPfcc8XfXWC7AswlUUSDtE77zne/E/fffP9z034yIbw2cf6niGs2ZAIFKC9gfVLp8Jl9VAfuDqlbOvEsqINBa0sKYFgECBAgQIECAAAECBAgQIECAAAECBAgQIECAAAEC5RYQaC13fcyOAAECBAgQqKZAxwKtafkXXnhh7LzzztNJpM6GF110Ucw///zTfvbcc8/FjjvuOFIXtrjyyitjs802G1H29ttvz575zDPPTHfdBRdcEDvttFNhlRFoLYzWwATGWmCOiDggIvaPiA81mszHPvax2G233bJzvvnmG+v5ej6Bygm88MIL8d3vfjc7n3/++eHm/+eIOCUiTo6I1yq3SBMmQKDXBOwPeq2i1lM6AfuD0pXEhHpHQKC1d2ppJQQIECBAgAABAgQIECBAgAABAgQIECBAgAABAgQIdFFAoLWL2B5FgAABAgQI9I1ARwOtDz/8cGyxxRbx5JNPTge47bbbxje+8Y1YcMEF44knnoijjjoqJk2aNCz0v/zLv2QB2ZGCYo8++mjWJfHuu++ebpx033XXXRcrrLBCYcUUaC2M1sAEyiLw4YjYLyL2jYiPDjepFJxPXahXX331sszbPAiUVuCOO+6I1KE9vcePcPwpIk6PiNMi4o3SLsbECBDoVwH7g36tvHUXJmB/UBitgQnUBARavRYIECBAgAABAgQIECBAgAABAgQIECBAgAABAgQIECDQhoBAaxtobiFAgAABAgQIjCLQ0UDrm2++GXvvvXecf/75ueFPPfXU2HfffaNBaDReeumlSN1XjzvuuHjllVcaPmvTTTfNAjNzzjln7rkMN4BAa2G0BiZQNoGZImLviNgrIhYZbnIrrbRS1jE6BVw/9KGGjV3Lti7zIdAVgT//+c9ZgDW9d99zzz0jPfOpiDgzIs6IiHe7MjkPIUCAQPsC9gft27mTQNgfeBEQ6KqAQGtXuT2MAAECBAgQIECAAAECBAgQIECAAAECBAgQIECAAIFeERBo7ZVKWgcBAgQIECBQJoGOBlrTwm666aasS+uUKVPaXudaa60VF110Ucw///xDxnj99ddjjz32iMsuu2zUsc8999ysY2KRh0BrkbrGJlBage0jYo+I+OfhZjjzzDPHDjvskJ3p95mDQL8K3HbbbXHxxRdn5zvvvDMSw/9ExNkRcUm/Wlk3AQKVF7A/qHwJLaBbAvYH3ZL2HAJDBARavSAIECBAgAABAgQIECBAgAABAgQIECBAgAABAgQIECDQhoBAaxtobiFAgAABAgQIjCLQ8UDr1KlT49BDD42TTjqpLfzZZpstC7NuvPHG093/9ttvx4EHHhhnnXXWiGMPF4hta0Ij3CTQ2mlR4xGolMCaEfGliNhupFkvscQSsc0222TnoosuWqkFmiyBdgSefPLJ7Isn0vmrX/1qtCEujYjvRcTPRrvQzwkQIFARAfuDihTKNLsrYH/QXW9PI9BAQKDVy4IAAQIECBAgQIAAAQIECBAgQIAAAQIECBAgQIAAAQJtCAi0toHmFgIECBAgQIDAKAIdD7Sm57344ouxzz77xOWXX95SAVKY9T//8z+zLqwzzTRTw3uPPvroOPzww4cdd6GFFooLLrgg1lhjjZae3c7FAq3tqLmHQM8JLBgR/zZwLjTS6tZcc83Ycsstsy7Wc889d89BWFD/Crz00ktxxRVXZO/7P/vZqNnUZyLi+wPnH/pXzcoJEOhxAfuDHi+w5Y0uYH8wupErCHRRQKC1i9geRYAAAQIECBAgQIAAAQIECBAgQIAAAQIECBAgQIBA7wgItPZOLa2EAAECBAgQKI9AIYHWtLxXXnklDjvssFG7qdYoUhD1W9/6Vmy++eYxwwwzDCt0ySWXxA477NDw5ykQe/bZZ8e2224bDcKmHVcXaO04qQEJVF1g84jYKSI2Gm0hG2ywQWy22WaxySabxIQJE0a73M8JlE5g8uTJcfXVV8dVV10V119/fTPzuzYiLoyIK5u52DUECBDoIQH7gx4qpqWMLGB/4BVCoLQCAq2lLY2JESBAgAABAgQIECBAgAABAgQIECBAgAABAgQIECBQZgGB1jJXx9wIECBAgACBqgoUFmhNIO+//37cfvvtcfzxx8eNN97Y0OgjH/lI7LjjjvGVr3wlFl544VEd77jjjobdVxdbbLE49dRTY+LEiV0Js6aJCrSOWi4XEOhXgY9HxPYD5ydHQ/jc5z4XG220UWy44YaxwAILjHa5nxMYM4Fnn302rrvuurj22mvjJz/5STPzeCIiLhk4n27mBtcQIECghwXsD3q4uP28NPuDfq6+tVdIQKC1QsUyVQIECBAgQIAAAQIECBAgQIAAAQIECBAgQIAAAQIEyiMg0FqeWpgJAQIECBAg0DsChQZaa0x/+9vf4sUXX4wHH3wwHn300XjvvfcidVNdfvnlY+mll47x48c3LfrEE0/EVlttFY888kh2TwrE7r///rH77rvHXHPN1fQ4nbhQoLUTisYg0PMCa0XE1gPnHKOtdrXVVovUvXX99deP5ZZbbrTL/ZxA4QIPPPBA3HDDDVkX1jvvvLOZ570WET8cOG9r5gbXECBAoA8F7A/6sOi9tGT7g16qprX0iYBAa58U2jIJECBAgAABAgQIECBAgAABAgQIECBAgAABAgQIEOisgEBrZz2NRoAAAQIECBBIAl0JtHaS+oUXXoiDDjoo/uEf/iHWW2+9WHnllWPWWWft5COaHkugtWkqFxIg8HeBLQbOzSNiptFQPvGJT2Rdp9PvunXXXbel8P9oY/s5geEE3nzzzbj55pvjpptuyrqr/+53v2sG692IuDIirhg4m7nHNQQIECBgf+A1UBEB+4OKFMo0CQwvINDq1UGAAAECBAgQIECAAAECBAgQIECAAAECBAgQIECAAIE2BARa20BzCwECBAgQIEBgFIHKBVrLVFGB1jJVw1wIVErggxGx6cC5SUTM2Mzs11577aidq6yySjO3uIZAUwK/+MUv4tZbb512NnVTxHsRcXVETBo4/9LkfS4jQIAAgcYC9gdeGaUSsD8oVTlMhkBeAYHWvILuJ0CAAAECBAgQIECAAAECBAgQIECAAAECBAgQIECgLwUEWvuy7BZNgAABAgQIFCwg0JoDWKA1B55bCRCoCaQW0xtFxIYR8YWImL0ZmjnmmCPWWGONWH311bNzxRVXbOY21xDIBO6999644447svP222+P1157rVmZ1yPiRxFxXURcGxFvNXuj6wgQIECgJQH7g5a4XNwJAfuDTigag0BpBQRaS1saEyNAgAABAgQIECBAgAABAgQIECBAgAABAgQIECBAoMwCAq1lro65ESBAgAABAlUVEGjNUTmB1hx4biVAYDiBiRGxQUSsHxGLNsuUAq6rrbZarLrqqtmZOriOGzeu2dtd18MCU6dOjdRh7a677srOO++8s5UAa5J5MiJuiIjrI+LGHqayNAIECJRZwP6gzNWp4NzsDypYNFMmkE9AoDWfn7sJECBAgAABAgQIECBAgAABAgQIECBAgAABAgQIEOhTAYHWPi28ZRMgQIAAAQKFCgi05uAVaM2B51YCBJoRWCoiUoBl3YFzhmZuql2z0korRe389Kc/HZ/85Cdbud21FRV44okn4pe//GXcc889084Wl/J+RNw8cKYA66Mt3u9yAgQIEChWwP6gWN+eHN3+oCfLalEEWhEQaG1Fy7UECBAgQIAAAQIECBAgQIAAAQIECBAgQIAAAQIECBAYEBBo9VIgQIAAAQIECHReQKA1h6lAaw48txIg0KpAare6TkSsHRFrRcTyrQ4w55xzxvLLL5+dyy67bHYuscQSrQ7j+hIJ/OpXv4oHH3wwO++///7sfPXVV9uZ4f0RcVtE3BoRP42Iqe0M4h4CBAgQ6LqA/UHXycv/QPuD8tfIDAmMgYBA6xigeyQBAgQIECBAgAABAgQIECBAgAABAgQIECBAgAABAtUXEGitfg2tgAABAgQIECifgEBrjpoItObAcysBAnkF5omINSJi9Yj4bEQs086AH/zgB2OZZZaJpZZaKpZeeulYcskls3PeeedtZzj3FCTwxz/+MR577LHsfOSRR+LRRx+Nhx9+OP7yl7+0+8SHI+LnEXFHRNweES+2O5D7CBAgQKBUAvYHpSpHsZOxPyjW1+gEekxAoLXHCmo5BAgQIECAAAECBAgQIECAAAECBAgQIECAAAECBAh0R0CgtTvOnkKAAAECBAj0l4BAa456C7TmwHMrAQKdFpgrIlaLiFUjYpWBc8Z2H/LRj340Fl988VhsscWy85/+6Z9i0UUXjUUWWSQ+8IEPtDus+0YQ+Otf/xpPPfVUPPnkk/Gb3/wmfv3rX2fn448/Hn/605/y2L0XEb8YOO+KiDsj4uU8A7qXAAECBCojYH9QmVI1nqj9QcULaPoEyiMg0FqeWpgJAQIECBAgQIAAAQIECBAgQIAAAQIECBAgQIAAAQIVEhBorVCxTJUAAQIECBCojIBAa45SCbTmwHMrAQJFC6Qw68oRsVJEfHrgXLQTD/34xz8en/jEJ7Jz4YUXzs6FFlooOxdYYIFOPKJnx3j22WfjmWeeyc7f//732fm73/0uO59++ulOrfvJiPjlwHlPRNwdESnU6iBAgAABAvYHJXwN2B+UsCimRKD3BARae6+mVkSAAAECBAgQIECAAAECBAgQIECAAAECBAgQIECAQBcEBFq7gOwRBAgQIECAQN8JCLTmKLlAaw48txIgMBYCH42I5SNiuYFz2YhYrJMTmXHGGbNQ6/zzz5+dH/vYx2K++eaLeeedNzvnnnvu7Jxrrrli5pln7uSjx2ysd955J15++eV46aWXsvOPf/xjdr7wwgvx/PPPx3PPPZedKazy3nsdz5X+OiIejIgHBs77IyJXO9cxg/RgAgQIEBgrAfuDAuTtDwpANSQBAnkEBFrz6LmXAAECBAgQIECAAAECBAgQIECAAAECBAgQIECAAIG+FRBo7dvSWzgBAgQIECBQoIBAaw5cgdYceG4lQKAsAh+KiKUHzqUiYsmBc56iJzj77LPHhAkTsnPOOefMzjnmmCPSv6dzttlmy84PfehDMX78+OycddZZs3OWWWaJcePGZecHPvCB7JxpppkiBWrTOcMMMwyZ/vvvv5+FSdP57rvvxl//+tfsnDp1ana+/fbb8dZbb2Xnm2++mZ1//vOfY8qUKdn5+uuvZ+drr70Wr776anZOnjw5O9O/d+F4MSIeGzgfjYhHBs4/d+HZHkGAAAEC/Sdgf2B/0H+veism0NsCAq29XV+rI0CAAAECBAgQIECAAAECBAgQIECAAAECBAgQIECgIAGB1oJgDUuAAAECBAj0tYBAa47yC7TmwHMrAQJlF5g7Ij450ME1dXH9p4hYNCIWiYiZyj75is7v3Yh4KiKejIjfRETqvprOJyLipYquybQJECBAoLcE7A+6X0/7g+6beyKBXhQQaO3FqloTAQIECBAgQIAAAQIECBAgQIAAAQIECBAgQIAAAQKFCwi0Fk7sAQQIECBAgEAfCgi05ii6QGsOPLcSIFBlgU9ERDo/PnAuHBELRcSCEbFAlRfWhbk/GxF/iIhnIuL3EfH0wPm7iEingwABAgQIVFXA/qD9ytkftG/nTgIEmhMQaG3OyVUECBAgQIAAAQIECBAgQIAAAQIECBAgQIAAAQIECBAYIiDQ6gVBgAABAgQIEOi8gEBrDlOB1hx4biVAoFcFZhwItaZg68cGzvkiYt6BM3V2S+dcETFzjyC8ExEvD3RRTZ1U/zhwvhARzw+cKaiSzvd6ZM2WQYAAAQIEWhGwP7A/aOX14loCBDovINDaeVMjEiBAgAABAgQIECBAgAABAgQIECBAgAABAgQIECDQBwICrX1QZEskQIAAAQIEui4g0JqDXKA1B55bCRAgEDF7REwYOOeMiHTOEX//93TONnB+KCLGD5yzRkQ6Z4mIcQPnByIinTNFRArMpDP9/xBq/3+E9F6XzhQmTee7EfHXgXNqRKTz7Yh4a+B8MyLS+eeImDJwvh4R6XwtIl4dOCdHRDrTvzsIECBAgACBzgjYH3TG0SjbF+V+AAAgAElEQVQECBAYLCDQ6vVAgAABAgQIECBAgAABAgQIECBAgAABAgQIECBAgACBNgQEWttAcwsBAgQIECBAYBQBgdYcLxGB1hx4biVAgECxAmtGxG0Dj1grIn5W7OOMToAAAQIECBAgQIAAgdIKCLSWtjQmRoAAAQIECBAgQIAAAQIECBAgQIAAAQIECBAgQIBAmQUEWstcHXMjQIAAAQIEqiog0JqjcgKtOfDcSoAAgWIFUpg1hVrTkcKsKdTqIECAAAECBAgQIECAQD8KCLT2Y9WtmQABAgQIECBAgAABAgQIECBAgAABAgQIECBAgACB3AICrbkJDUCAAAECBAgQmE5AoDXHi0KgNQeeWwkQIFCcwODurLWn6NJanLeRCRAgQIAAAQIECBAot4BAa7nrY3YECBAgQIAAAQIECBAgQIAAAQIECBAgQIAAAQIECJRUQKC1pIUxLQIECBAgQKDSAgKtOcon0JoDz60ECBAoTmBwd9baU3RpLc7byAQIECBAgAABAgQIlFtAoLXc9TE7AgQIECBAgAABAgQIECBAgAABAgQIECBAgAABAgRKKiDQWtLCmBYBAgQIECBQaQGB1hzlE2jNgedWAgQIFCPQqDtr7Um6tBZjblQCBAgQIECAAAECBMotINBa7vqYHQECBAgQIECAAAECBAgQIECAAAECBAgQIECAAAECJRUQaC1pYUyLAAECBAgQqLSAQGuO8gm05sBzKwECBIoRaNSdtfYkXVqLMTcqAQIECBAgQIAAAQLlFhBoLXd9zI4AAQIECBAgQIAAAQIECBAgQIAAAQIECBAgQIAAgZIKCLSWtDCmRYAAAQIECFRaQKA1R/kEWnPguZUAAQKdFxipO2vtabq0dt7diAQIECBAgAABAgQIlFtAoLXc9TE7AgQIECBAgAABAgQIECBAgAABAgQIECBAgAABAgRKKiDQWtLCmBYBAgQIECBQaQGB1hzlE2jNgedWAgQIdF5gpO6stafp0tp5dyMSIECAAAECBAgQIFBuAYHWctfH7AgQIECAAAECBAgQIECAAAECBAgQIECAAAECBAgQKKmAQGtJC2NaBAgQIECAQKUFBFpzlE+gNQeeWwkQINBZgWa6s9aeqEtrZ+2NRoAAAQIECBAgQIBAuQUEWstdH7MjQIAAAQIECBAgQIAAAQIECBAgQIAAAQIECBAgQKCkAgKtJS2MaREgQIAAAQKVFhBozVE+gdYceG4lQIBAZwWa6c5ae6IurZ21NxoBAgQIECBAgAABAuUWEGgtd33MjgABAgQIECBAgAABAgQIECBAgAABAgQIECBAgACBkgoItJa0MKZFgAABAgQIVFpAoDVH+QRac+C5lQABAp0TaKU7a+2purR2zt9IBAgQIECAAAECBAiUW0Cgtdz1MTsCBAgQIECAAAECBAgQIECAAAECBAgQIECAAAECBEoqINBa0sKYFgECBAgQIFBpAYHWHOUTaM2B51YCBAh0TqCV7qy1p+rS2jl/IxEgQIAAAQIECBAgUG4BgdZy18fsCBAgQIAAAQIECBAgQIAAAQIECBAgQIAAAQIECBAoqYBAa0kLY1oECBAgQIBApQUEWnOUT6A1B55bCRAg0BmBdrqz1p6sS2tnamAUAgQIECBAgAABAgTKLSDQWu76mB0BAgQIECBAgAABAgQIECBAgAABAgQIECBAgAABAiUVEGgtaWFMiwABAgQIEKi0gEBrjvIJtObAcysBAgQ6I9BOd9bak3Vp7UwNjEKAAAECBAgQIECAQLkFBFrLXR+zI0CAAAECBAgQIECAAAECBAgQIECAAAECBAgQIECgpAICrSUtjGkRIECAAAEClRYQaM1RPoHWHHhuJUCAQH6BPN1Za0/XpTV/HYxAgAABAgQIECBAgEC5BQRay10fsyNAgAABAgQIECBAgAABAgQIECBAgAABAgQIECBAoKQCAq0lLYxpESBAgAABApUWEGjNUT6B1hx4biVAgEB+gTzdWWtP16U1fx2MQIAAAQIECBAgQIBAuQUEWstdH7MjQIAAAQIECBAgQIAAAQIECBAgQIAAAQIECBAgQKCkAgKtJS2MaREgQIAAAQKVFhBozVE+gdYceG4lQIBAPoFOdGetzUCX1ny1cDcBAgQIECBAgAABAuUWEGgtd33MjgABAgQIECBAgAABAgQIECBAgAABAgQIECBAgACBkgoItJa0MKZFgAABAgQIVFpAoDVH+QRac+C5lQABAvkEOtGdtTYDXVrz1cLdBAgQIECAAAECBAiUW0Cgtdz1MTsCBAgQIECAAAECBAgQIECAAAECBAgQIECAAAECBEoqINBa0sKYFgECBAgQIFBpAYHWHOUTaM2B51YCBAi0L9DJ7qy1WejS2n493EmAAAECBAgQIECAQLkFBFrLXR+zI0CAAAECBAgQIECAAAECBAgQIECAAAECBAgQIECgpAICrSUtjGkRIECAAAEClRYQaM1RPoHWHHhuJUCAQPsCnezOWpuFLq3t18OdBAgQIECAAAECBAiUW0Cgtdz1MTsCBAgQIECAAAECBAgQIECAAAECBAgQIECAAAECBEoqINBa0sKYFgECBAgQIFBpAYHWHOUTaM2B51YCBAi0J1BEd9baTHRpba8m7iJAgAABAgQIECBAoNwCAq3lro/ZESBAgAABAgQIECBAgAABAgQIECBAgAABAgQIECBQUgGB1pIWxrQIECBAgACBSgsItOYon0BrDjy3EiBAoD2BIrqz1maiS2t7NXEXAQIECBAgQIAAAQLlFhBoLXd9zI4AAQIECBAgQIAAAQIECBAgQIAAAQIECBAgQIAAgZIKCLSWtDCmRYAAAQIECFRaQKA1R/kEWnPguZUAAQKtCxTZnbU2G11aW6+LOwgQIECAAAECBAgQKLeAQGu562N2BAgQIECAAAECBAgQIECAAAECBAgQIECAAAECBAiUVECgtaSFMS0CBAgQIECg0gICrTnKJ9CaA8+tBAgQaF2gyO6stdno0tp6XdxBgAABAgQIECBAgEC5BQRay10fsyNAgAABAgQIECBAgAABAgQIECBAgAABAgQIECBAoKQCAq0lLYxpESBAgAABApUWEGjNUT6B1hx4biVAgEBrAt3ozlqbkS6trdXG1QQIECBAgAABAgQIlFtAoLXc9TE7AgQIECBAgAABAgQIECBAgAABAgQIECBAgAABAgRKKiDQWtLCmBYBAgQIECBQaQGB1hzlE2jNgedWAgQItCbQje6stRnp0tpabVxNgAABAgQIECBAgEC5BQRay10fsyNAgAABAgQIECBAgAABAgQIECBAgAABAgQIECBAoKQCAq0lLYxpESBAgAABApUWEGjNUT6B1hx4biVAgEDzAq12Z309ImavG77Rv400A11am6+PKwkQIECAAAECBAgQKLeAQGu562N2BAgQIECAAAECBAgQIECAAAECBAgQIECAAAECBAiUVECgtaSFMS0CBAgQIECg0gICrTnKJ9CaA8+tBAgQaF6g2e6sKbR66sD5at3wc0bEVwbO+rBro5no0tp8fVxJgAABAgQIECBAgEC5BQRay10fsyNAgAABAgQIECBAgAABAgQIECBAgAABAgQIECBAoKQCAq0lLYxpESBAgAABApUWEGjNUT6B1hx4biVAgEBzAs10Zx0cZH1tYNjhPrA9RwvBVl1am6uRqwgQIECAAAECBAgQKLeAQGu562N2BAgQIECAAAECBAgQIECAAAECBAgQIECAAAECBAiUVECgtaSFMS0CBAgQIECg0gICrTnKJ9CaA8+tBAgQaE5gpO6sjYKstVFH+8B2M8FWXVqbq5GrCBAgQIAAAQIECBAot8Bofx+Ve/ZmR4AAAQIECBAgQIAAAQIECBAgQIAAAQIECBAgQIAAgTESEGgdI3iPJUCAAAECBHpaQKA1R3kFWnPguZUAAQKjCwzXnXWkIGtt1GY/sD1asFWX1tHr5AoCBAgQIECAAAECBMot0OzfR+VehdkRIECAAAECBAgQIECAAAECBAgQIECAAAECBAgQIECgywICrV0G9zgCBAgQIECgLwQEWnOUWaA1B55bCRAgMLpAfXfWZoKstVFb/cD2cMFWXVpHr5MrCBAgQIAAAQIECBAot0Crfx+VezVmR4AAAQIECBAgQIAAAQIECBAgQIAAAQIECBAgQIAAgS4JCLR2CdpjCBAgQIAAgb4SEGjNUW6B1hx4biVAgMDIAoO7s7YSZK2N2u4HthsFW3Vp9WolQIAAAQIECBAgQKDKAu3+fVTlNZs7AQIECBAgQIAAAQIECBAgQIAAAQIECBAgQIAAAQIEcgsItOYmNAABAgQIECBAYDoBgdYcLwqB1hx4biVAgMDIAqk763IRcerA+VqLYHk/sD042PpARKRQq4MAAQIECBAgQIAAAQJVFMj791EV12zOBAgQIECAAAECBAgQIECAAAECBAgQIECAAAECBAgQyC0g0Jqb0AAECBAgQIAAgekEBFpzvCgEWnPguZUAAQLDCywbEZu0GWStjdqpD2zXgq1XR8SDikaAAAECBAgQIECAAIEKCnTq76MKLt2UCRAgQIAAAQIECBAgQIAAAQIECBAgQIAAAQIECBAg0L6AQGv7du4kQIAAAQIECAwnINCa47Uh0JoDz60ECBAoVsAHtov1NToBAgQIECBAgAABAtUR8PdRdWplpgQIECBAgAABAgQIECBAgAABAgQIECBAgAABAgQIlEhAoLVExTAVAgQIECBAoGcEBFpzlFKgNQeeWwkQIFCsgA9sF+trdAIECBAgQIAAAQIEqiPg76Pq1MpMCRAgQIAAAQIECBAgQIAAAQIECBAgQIAAAQIECBAokYBAa4mKYSoECBAgQIBAzwgItOYopUBrDjy3EiBAoFgBH9gu1tfoBAgQIECAAAECBAhUR8DfR9WplZkSIECAAAECBAgQIECAAAECBAgQIECAAAECBAgQIFAiAYHWEhXDVAgQIECAAIGeERBozVFKgdYceG4lQIBAsQI+sF2sr9EJECBAgAABAgQIEKiOgL+PqlMrMyVAgAABAgQIECBAgAABAgQIECBAgAABAgQIECBAoEQCAq0lKoapECBAgAABAj0jINCao5QCrTnw3EqAAIFiBXxgu1hfoxMgQIAAAQIECBAgUB0Bfx9Vp1ZmSoAAAQIECBAgQIAAAQIECBAgQIAAAQIECBAgQIBAiQQEWktUDFMhQIAAAQIEekZAoDVHKQVac+C5lQABAsUK+MB2sb5GJ0CAAAECBAgQIECgOgL+PqpOrcyUAAECBAgQIECAAAECBAgQIECAAAECBAgQIECAAIESCQi0lqgYpkKAAAECBAj0jIBAa45SCrTmwHMrAQIEihXwge1ifY1OgAABAgQIECBAgEB1BPx9VJ1amSkBAgQIECBAgAABAgQIECBAgAABAgQIECBAgAABAiUSEGgtUTFMhQABAgQIEOgZAYHWHKUUaM2B51YCBAgUK+AD28X6Gp0AAQIECBAgQIAAgeoI+PuoOrUyUwIECBAgQIAAAQIECBAgQIAAAQIECBAgQIAAAQIESiQg0FqiYpgKAQIECBAg0DMCAq05SinQmgPPrQQIEChWwAe2i/U1OgECBAgQIECAAAEC1RHw91F1amWmBAgQIECAAAECBAgQIECAAAECBAgQIECAAAECBAiUSECgtUTFMBUCBAgQIECgZwQEWnOUUqA1B55bCRAgUKyAD2wX62t0AgQIECBAgAABAgSqI+Dvo+rUykwJECBAgAABAgQIECBAgAABAgQIECBAgAABAgQIECiRgEBriYphKgQIECBAgEDPCAi05iilQGsOPLcSIECgWAEf2C7W1+gECBAgQIAAAQIECFRHwN9H1amVmRIgQIAAAQIECBAgQIAAAQIECBAgQIAAAQIECBAgUCIBgdYSFcNUCBAgQIAAgZ4REGjNUUqB1hx4biVAgECxAj6wXayv0QkQIECAAAECBAgQqI6Av4+qUyszJUCAAAECBAgQIECAAAECBAgQIECAAAECBAgQIECgRAICrSUqhqkQIECAAAECPSMg0JqjlAKtOfDcSoAAgWIFfGC7WF+jEyBAgAABAgQIECBQHQF/H1WnVmZKgAABAgQIECBAgAABAgQIECBAgAABAgQIECBAgECJBARaS1QMUyFAgAABAgR6RkCgNUcpBVpz4LmVAAECxQr4wHaxvkYnQIAAAQIECBAgQKA6Av4+qk6tzJQAAQIECBAgQIAAAQIECBAgQIAAAQIECBAgQIAAgRIJCLSWqBimQoAAAQIECPSMgEBrjlIKtObAcysBAgSKFfCB7WJ9jU6AAAECBAgQIECAQHUE/H1UnVqZKQECBAgQIECAAAECBAgQIECAAAECBAgQIECAAAECJRIQaC1RMUyFAAECBAgQ6BkBgdYcpRRozYHnVgIECBQr4APbxfoanQABAgQIECBAgACB6gj4+6g6tTJTAgQIECBAgAABAgQIECBAgAABAgQIECBAgAABAgRKJCDQWqJimAoBAgQIECDQMwICrTlKKdCaA8+tBAgQKFbAB7aL9TU6AQIECBAgQIAAAQLVEfD3UXVqZaYECBAgQIAAAQIECBAgQIAAAQIECBAgQIAAAQIECJRIQKC1RMUwFQIECBAgQKBnBARac5RSoDUHnlsJECBQrIAPbBfra3QCBAgQIECAAAECBKoj4O+j6tTKTAkQIECAAAECBAgQIECAAAECBAgQIECAAAECBAgQKJGAQGuJimEqBAgQIECAQM8ICLTmKKVAaw48txIgQKBYAR/YLtbX6AQIECBAgAABAgQIVEfA30fVqZWZEiBAgAABAgQIECBAgAABAgQIECBAgAABAgQIECBQIgGB1hIVw1QIECBAgACBnhEQaM1RSoHWHHhuJUCAQLECPrBdrK/RCRAgQIAAAQIECBCojoC/j6pTKzMlQIAAAQIECBAgQIAAAQIECBAgQIAAAQIECBAgQKBEAgKtJSqGqRAgQIAAAQI9IyDQmqOUAq058NxKgACBYgV8YLtYX6MTIECAAAECBAgQIFAdAX8fVadWZkqAAAECBAgQIECAAAECBAgQIECAAAECBAgQIECAQIkEBFpLVAxTIUCAAAECBHpGQKA1RykFWnPguZUAAQLFCvjAdrG+RidAgAABAgQIECBAoDoC/j6qTq3MlAABAgQIECBAgAABAgQIECBAgAABAgQIECBAgACBEgkItJaoGKZCgAABAgQI9IyAQGuOUgq05sBzKwECBIoV8IHtYn2NToAAAQIECBAgQIBAdQT8fVSdWpkpAQIECBAgQIAAAQIECBAgQIAAAQIECBAgQIAAAQIlEhBoLVExTIUAAQIECBDoGQGB1hylFGjNgedWAgQIFCvgA9vF+hqdAAECBAgQIECAAIHqCPj7qDq1MlMCBAgQIECAAAECBAgQIECAAAECBAgQIECAAAECBEokINBaomKYCgECBAgQINAzAgKtOUop0JoDz60ECBAoVsAHtov1NToBAgQIECBAgAABAtUR8PdRdWplpgQIECBAgAABAgQIECBAgAABAgQIECBAgAABAgQIlEhAoLVExTAVAgQIECBAoGcEBFpzlFKgNQeeWwkQIFCsgA9sF+trdAIECBAgQIAAAQIEqiPg76Pq1MpMCRAgQIAAAQIECBAgQIAAAQIE/n927mAxrhwEAuD//3XuCYe2CWOQ644UXHB5O+ol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NoE6sIAACAASURBV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kCgtTFKgdYGnqMECBCYFfBge9bX7QQIECBAgAABAgQI3BHwfXRnVjolQIAAAQIECBAgQIAAAQIECBAgQIAAAQIECBAgQGCRgEDromFohQABAgQIEHhGQKC1MUqB1gaeowQIEJgV8GB71tftBAgQIECAAAECBAjcEfB9dGdWOiVAgAABAgQIECBAgAABAgQIECBAgAABAgQIECBAYJGAQOuiYWiFAAECBAgQeEZAoLUxSoHWBp6jBAgQmBXwYHvW1+0ECBAgQIAAAQIECNwR8H10Z1Y6JUCAAAECBAgQIECAAAECBAgQIECAAAECBAgQIEBgkYBA66JhaIUAAQIECBB4RuDvB23P/GH+EAIECBAgQIAAAQIECBAgQIAAAQIE/hHwm6ulIECAAAECBAgQIECAAAECBAgQIECAAAECBAgQIECAQCDgx9UASQkBAgQIECBA4IsCAq1fBFNOgAABAgQIECBAgAABAgQIECBA4LCA31wPD0/rBAgQIECAAAECBAgQIECAAAECBAgQIECAAAECBAh8TsCPq5+z9i8RIECAAAECv0dAoPX3zNpfSoAAAQIECBAgQIAAAQIECBAgQMBvrnaAAAECBAgQIECAAAECBAgQIECAAAECBAgQIECAAAECgYAfVwMkJQQIECBAgACBLwoItH4RTDkBAgQIECBAgAABAgQIECBAgACBwwJ+cz08PK0TIECAAAECBAgQIECAAAECBAgQIECAAAECBAgQIPA5AT+ufs7av0SAAAECBAgQIECAAAECBC4L/P0/bPDfFC5PU+8ECBAgQIAAAQIECBAgQIAAAQIECBAgQIAAAQIECBAgQIAAAQIECBAgQIAAgQ8LeHz6YXD/HAECBAgQIECAAAECBAgQOCog0Hp0cNomQIAAAQIECBAgQIAAAQIECBAgQIAAAQIECBAgQIAAAQIECBAgQIAAAQIECGwQEGjdMAU9ECBAgAABAgQIECBAgACB/QICrftnpEMCBAgQIECAAAECBAgQIECAAAECBAgQIECAAAECBAgQIECAAAECBAgQIECAwFoBgda1o9EYAQIECBAgQIAAAQIECBBYJSDQumocmiFAgAABAgQIECBAgAABAgQIECBAgAABAgQIECBAgAABAgQIECBAgAABAgQI3BIQaL01L90SIECAAAECBAgQIECAAIGfEhBo/Sl5/y4BAgQIECBAgAABAgQIECBAgAABAgQIECBAgAABAgQIECBAgAABAgQIECBA4AEBgdYHhuhPIECAAAECBAgQIECAAAECHxAQaP0Asn+CAAECBAgQIECAAAECBAgQIECAAAECBAgQIECAAAECBAgQIECAAAECBAgQIPCqgEDrq5P1dxEgQIAAAQIECBAgQIAAgf8rIND6fz3dRoAAAQIECBAgQIAAAQIECBAgQIAAAQIECBAgQIAAAQIECBAgQIAAAQIECBD4VQICrb9q3P5YAgQIECBAgAABAgQIECDwbQGB1m/TOUiAAAECBAgQIECAAAECBAgQIECAAAECBAgQIECAAAECBAgQIECAAAECBAgQICDQagc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S5FDjwAAIABJREFU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yFSqPAAAgAElEQVQ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BAgQIAAAQIECBAgQIAAAQIECBAgQIAAAQIECBAgQIAAAQIECBAgQIAAAQKlgECrxSBAgAABAgQIECBAgAABAgQSAYHWREkNAQIECBAgQIAAAQIECBAgQIAAAQIECBAgQIAAAQIECBAgQIAAAQIECBAgQIBAKSDQajEIECBAgAABAgQIECBAgACBRECgNVFSQ4AAAQIECBAgQIAAAQIECBAgQIAAAQIECBAgQIAAAQIECBAgQIAAAQIECBAgUAoItFoMAgQIECBAgAABAgQIECBAIBEQaE2U1BAgQIAAAQIECBAgQIAAAQIECBAgQIAAAQIECBAgQIAAAQIECBAgQIAAAQIECJQCAq0WgwABAgQIECBAgAABAgQIEEgEBFoTJTUECPxh796jbR3rPYA/B8Mlo4yoVKdx1CghuZRCdlGOULlEucTuopBwcnCOg9qEyk5DKhGNGu6XLbbQDW3ZbLIzoq20nTAOnZOObk4M1RH2Gb93nDnHWnM9a83nnWvOtebl846xB9b6ve/7PJ/nN6f3j/e7Hw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BWg5u8AACAASURBV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Bo1RgECBAgQIAAAQIECBAgQIBAiYBAa4mSGgIECBAgQIAAAQIECBAgQIAAAQIECBAgQIAAAQIECBAgQIAAAQIECBAgQIAAgayAQKvGIECAAAECBAgQIECAAAECBEoEBFpLlNQQIECAAAECBAgQIECAAAECBAgQIECAAAECBAgQIECAAAECBAgQIECAAAECBAhkBQRaNQYBAgQIECBAgAABAgQIECBQIiDQWqKkhgABAgQIECBAgAABAgQIECBAgAABAgQIECBAgAABAgQIECBAgAABAgQIECBAICsg0KoxCBAgQIAAAQIECBAgQIAAgRIBgdYSJTUECBAgQIAAAQIECBAgQIAAAQIECBAgQIAAAQIECBAgQIAAAQIECBAgQIAAAQJZAYFWjUGAAAECBAgQIECAAAECBAiUCAi0liipIUCAAAECBAgQIECAAAECBAgQIECAAAECBAgQIECAAAECBAgQIECAAAECBAgQyAoItGoMAgQIECBAgAABAgQIECBAoERAoLVESQ0BAgQIECBAgAABAgQIECBAgAABAgQIECBAgAABAgQIECBAgAABAgQIECBAgEBWQKBVYxAgQIAAAQIECBAgQIAAAQIlAgKtJUpqCBAgQIAAAQIECBAgQIAAAQIECBAgQIAAAQIECBAgQIAAAQIECBAgQIAAAQIEsgICrRqDAAECBAgQIECAAAECBAgQKBEQaC1RUkOAAAECBAgQIECAAAECBAgQIECAAAECBAgQIECAAAECBAgQIECAAAECBAgQIJAVEGjVGAQIECBAgAABAgQIECBAgECJgEBriZIaAgQIECBAgAABAgQIECBAgAABAgQIECBAgAABAgQIECBAgAABAgQIECBAgACBrIBAq8YgQIAAAQIECBAgQIAAAQIESgQEWkuU1BAgQIAAAQIECBAgQIAAAQIECBAgQIAAAQIECBAgQIAAAQIECBAgQIAAAQIECGQFBFo1BgECBAgQIECAAAECBAgQIFAiINBaoqSGAAECBAgQIECAAAECBAgQIECAAAECBAgQIECAAAECBAgQIECAAAECBAgQIEAgKyDQqjEIECBAgAABAgQIECBAgACBEgGB1hIlNQQIECBAgAABAgQIECBAgAABAgQIECBAgAABAgQIECBAgAABAgQIECBAgAABAlkBgVaNQYAAAQIECBAgQIAAAQIECJQICLSWKKkhQIAAAQIECBAgQIAAAQIECBAgQIAAAQIECBAgQIAAAQIECBAgQIAAAQIECBDICgi0agwCBAgQIECAAAECBAgQIECgRECgtURJDQECBAgQIECAAAECBAgQIECAAAECBAgQIECAAAECBAgQIECAAAECBAgQIECAQFZAoFVjECBAgAABAgQIECBAgAABAiUCAq0lSmoIECBAgAABAgQIECBAgAABAgQIECBAgAABAgQIECBAgAABAgQIECBAgAABAgSyAgKtGoMAAQIECBAgQIAAAQIECBAoERBoLVFSQ4AAAQIECBAgQIAAAQIECBAgQIAAAQIECBAgQIAAAQIECBAgQIAAAQIECBAgkBUQaNUYBAgQIECAAAECBAgQIECAQImAQGuJkhoCBAgQIECAAAECBAgQIECAAAECBAgQIECAAAECBAgQIECAAAECBAgQIECAAIGsgECrxiBAgAABAgQIECBAgAABAgRKBARaS5TUECBAgAABAgQIECBAgAABAgQIECBAgAABAgQIECBAgAABAgQIECBAgAABAgQIZAUEWjUGAQIECBAgQIAAAQIECBAgUCIg0FqipIYAAQIECBAgQIAAAQIECBAgQIAAAQIECBAgQIAAAQIECBAgQIAAAQIECBAgQCArINCqMQgQIECAAAECBAgQIECAAIESAYHWEiU1BAgQIECAAAECBAgQIECAAAECBAgQIECAAAECBAgQIECAAAECBAgQIECAAAECWQGBVo1BgAABAgQIECBAgAABAgQIlAgItJYoqSFAgAABAgQIECBAgAABAgQIECBAgAABAgQIECBAgAABAgQIECBAgAABAgQIEMgKCLRqDAIECBAgQIAAAQIECBAgQKBEQKC1REkNAQIECBAgQIAAAQIECBAgQIAAAQIECBAgQIAAAQIECBAgQIAAAQIECBAgQIBAVkCgVWMQIECAAAECBAgQIECAAAECJQICrSVKaggQIECAAAECBAgQIECAAAECBAgQIECAAAECBAgQIECAAAECBAgQIECAAAECBLICAq0agwABAgQIECBAgAABAgQIECgREGgtUVJDgAABAgQIECBAgAABAgQIECBAgAABAgQIECBAgAABAgQIECBAgAABAgQIECCQFRiEQGvrC7OWkgABAgQIEJh5gUF4Zph5FXckQKATAc/3nag5hwABAgQIdFfA8313PV2NAAECBAgQIECAAAECBAgQIECAAAECBAgQIECAAAECBAgQIECAAAECBAoEBuHlNS+8FyykEgIECBAg0GOBQXhm6DGByxMg0CUBz/ddgnQZAgQIECAwDQHP99PAcyoBAgQIECBAgAABAgQIECBAgAABAgQIECBAgAABAgQIECBAgAABAgQIdCYwCC+veeG9s7V1FgECBAgQ6KbAIDwzdHO+rkWAQO8EPN/3ztaVCRAgQIBAqYDn+1IpdQQIECBAgAABAgQIECBAgAABAgQIECBAgAABAgQIECBAgAABAgQIECDQNYFBeHnNC+9dW24XIkCAAAECHQsMwjNDx5NzIgECMyrg+X5Gud2MAAECBAhkBTzfawwCBAgQIECAAAECBAgQIECAAAECBAgQIECAAAECBAgQIECAAAECBAgQmHGBQXh5bdwL7ytWeP99xrvEDQkQIEBg5AT+7u8mPCIMwjPDyK2TCRMYUAHP9wO6cIZNgAABAoMr4Pl+cNfOyAkQIECAAAECBAgQIECAAAECBAgQIECAAAECBAgQIECAAAECBAgQIDBMAoMQTvHC+zB1nLkQIECAwEAIeOF9IJbJIAkMqoDn+0FdOeMmQIAAgYEV8Hw/sEtn4AQIECBAgAABAgQIECBAgAABAgQIECBAgAABAgQIECBAgAABAgQIEBgqAYHWoVpOkyFAgAABAt0R8MJ7dxxdhQCBrIBAq8YgQIAAAQIzLOD5fobB3Y4AAQIECBAgQIAAAQIECBAgQIAAAQIECBAgQIAAAQIECBAgQIAAAQIEsgICrRqDAAECBAgQmCDghXdNQYBADwUEWnuI69IECBAgQCAn4PleXxAgQIAAAQIECBAgQIAAAQIECBAgQIAAAQIECBAgQIAAAQIECBAgQIBAPwgItPbDKhgDAQIECBDoMwEvvPfZghgOgeESEGgdrvU0GwIECBAYAAHP9wOwSIZIgAABAgQIECBAgAABAgQIECBAgAABAgQIECBAgAABAgQIECBAgACBERAQaB2BRTZFAgQIECBQV8AL73XF1BMgUENAoLUGllICBAgQINANAc/33VB0DQIECBAgQIAAAQIECBAgQIAAAQIECBAgQIAAAQIECBAgQIAAAQIECBCYroBA63QFnU+AAAECBIZQwAvvQ7iopkSgfwQEWvtnLYyEAAECBEZEwPP9iCy0aRIgQIAAAQIECBAgQIAAAQIECBAgQIAAAQIECBAgQIAAAQIECBAgQKDPBQRa+3yBDI8AAQIECMyGgBfeZ0PdPQmMjIBA68gstYkSIECAQL8IeL7vl5UwDgIECBAgQIAAAQIECBAgQIAAAQIECBAgQIAAAQIECBAgQIAAAQIECIy2gEDraK+/2RMgQIAAgayAF941BgECPRQQaO0hrksTIECAAIGcgOd7fUGAAAECBAgQIECAAAECBAgQIECAAAECBAgQIECAAAECBAgQIECAAAEC/SAg0NoPq2AMBAgQIECgzwS88N5nC2I4BIZLQKB1uNbTbAgQIEBgAAQ83w/AIhkiAQIECBAgQIAAAQIECBAgQIAAAQIECBAgQIAAAQIECBAgQIAAAQIERkBAoHUEFtkUCRAgQIBAXQEvvNcVU0+AQA0BgdYaWEoJECBAgEA3BDzfd0PRNQgQIECAAAECBAgQIECAAAECBAgQIECAAAECBAgQIECAAAECBAgQIEBgugICrdMVdD4BAgQIEBhCAS+8D+GimhKB/hEQaO2ftTASAgQIEBgRAc/3I7LQpkmAAAECBAgQIECAAAECBAgQIECAAAECBAgQIECAAAECBAgQIECAAIE+FxBo7fMFMjwCBAgQIDAbAl54nw119yQwMgICrSOz1CZKgAABAv0i4Pm+X1bCOAgQIECAAAECBAgQIECAAAECBAgQIECAAAECBAgQIECAAAECBAgQIDDaAgKto73+Zk+AAAECBLICXnjXGAQI9FBAoLWHuC5NgAABAgRyAp7v9QUBAgQIECBAgAABAgQIECBAgAABAgQIECBAgAABAgQIECBAgAABAgQI9IOAQGs/rIIxECBAgACBPhPwwnufLYjhEBguAYHW4VpPsyFAgACBARDwfD8Ai2SIBAgQIECAAAECBAgQIECAAAECBAgQIECAAAECBAgQIECAAAECBAgQGAEBgdYRWGRTJECAAAECdQW88F5XTD0BAjUEBFprYCklQIAAAQLdEPB83w1F1yBAgAABAgQIECBAgAABAgQIECBAgAABAgQIECBAgAABAgQIECBAgACB6QoItE5X0PkECBAgQGAIBbzwPoSLakoE+kdAoLV/1sJICBAgQGBEBDzfj8hCmyYBAgQIECBAgAABAgQIECBAgAABAgQIECBAgAABAgQIECBAgAABAgT6XECgtc8XyPAIECBAgMBsCHjhfTbU3ZPAyAgItI7MUpsoAQIECPSLgOf7flkJ4yBAgAABAgQIECBAgAABAgQIECBAgAABAgQIECBAgAABAgQIECBAgMBoCwi0jvb6mz0BAgQIEMgKeOFdYxAg0EMBgdYe4ro0AQIECBDICXi+1xcECBAgQIAAAQIECBAgQIAAAQIECBAgQIAAAQIECBAgQIAAAQIECBAg0A8CAq39sArGQIAAAQIE+kzAC+99tiCGQ2C4BARah2s9zYYAAQIEBkDA8/0ALJIhEiBAgAABAgQIECBAgAABAgQIECBAgAABAgQIECBAgAABAgQIECBAYAQEBFpHYJFNkQABAgQI1BXwwntdMfUECNQQEGitgaWUAAECBAh0Q8DzfTcUXYMAAQIECBAgQIAAAQIECBAgQIAAAQIECBAgQIAAAQIECBAgQIAAAQIEpisg0DpdQecTIECAAIEhFPDC+xAuqikR6B8Bgdb+WQsjIUCAAIEREfB8PyILbZoECBAgQIAAAQIECBAgQIAAAQIECBAgQIAAAQIECBAgQIAAAQIECBDocwGB1j5fIMMjQIAAAQKzIeCF99lQd08CIyMg0DoyS22iBAgQINAvAp7v+2UljIMAAQIECBAgQIAAAQIECBAgQIAAAQIECBAgQIAAAQIECBAgQIAAAQKjLSDQOtrrb/YECBAgQCAr4IV3jUGAQA8FBFp7iOvSBAgQIEAgJ+D5Xl8QIECAAAECBAgQIECAAAECBAgQIECAAAECBAgQIECAAAECBAgQIECAQD8ICLT2wyoYAwECBAgQ6DMBL7z32YIYDoHhEhBoHa71NBsCBAgQGAABz/cDsEiGSIAAAQIECBAgQIAAAQIECBAgQIAAAQIECBAgQIAAAQIECBAgQIAAgREQEGgdgUU2RQIECBAgUFfAC+91xdQTIFBDQKC1BpZSAgQIECDQDQHP991QdA0CBAgQIECAAAECBAgQIECAAAECBAgQIECAAAECBAgQIECAAAECBAgQmK6AQOt0BZ1PgAABAgSGUMAL70O4qKZEoH8EBFr7Zy2MhAABAgRGRMDz/YgstGkSIECAAAECBAgQIECAAAECBAgQIECAAAECBAgQIECAAAECBAgQIECgzwUEWvt8gQyPAAECBAjMhoAX3mdD3T0JjIyAQOvILLWJEiBAgEC/CHi+75eVMA4CBAgQIECAAAECBAgQIECAAAECBAgQIECAAAECBAgQIECAAAECBAiMtoBA62ivv9kTIECAAIGsgBfeNQYBAj0UEGjtIa5LEyBAgACBnIDne31BgAABAgQIECBAgAABAgQIECBAgAABAgQIECBAgAABAgQIECBAgAABAv0gINDaD6tgDAQIECBAoM8EvPDeZwtiOASGS2DGA61/+MMf0v7775+uv/76puTFF19c/cwx+wL//u//nvbZZ5+0bNmyajCbbbZZWrBgQdpggw0mDO6SSy5Jc+fObf785JNPTvPmzZv9SRgBgS4K/OUvf0lHHnlkOvfcc5tXXbJkSZozZ04X71J2qdbvz6k+n2VXVDVbAp7vZ0vefQkQIECAAAECBAgQIECAAAECBAgQIECAAAECBAgQIECAAAECBAgQIEBgrIBAq34gQIAAAQIEJgh44V1TECDQQwGB1h7iDuKlBVoHcdWMuZcCwxBoffbZZ9PixYvTAw88kA466KBecrl2oYDn+0IoZQQIECBAgAABAgQIECBAgAABAgQIECBAgAABAgQIECBAgAABAgQIECDQUwGB1p7yujgBAgQIEBhMAS+8D+a6GTWBAREQaB2QhZqpYQq0zpS0+wyKwCAHWlesWJHuu+++NH/+/HThhRcmuyj3T9d5vu+ftTASAgQIECBAgAABAgQIECBAgAABAgQIECBAgAABAgQIECBAgAABAgQIjLKAQOsor765EyBAgACBSQS88K41CBDooYBAaw9xB/HSAq2DuGrG3EuBQQ60XnnllenDH/5weuKJJyoigdZedkq9a3u+r+elmgABAgQIECBAgAABAgQIECBAgAABAgQIECBAgAABAgQIECBAgAABAgR6IyDQ2htXVyVAgAABAgMt4IX3gV4+gyfQ7wICrf2+wbNr1wAAIABJREFUQjM8PoHWGQZ3u74XGORA6yWXXJLmzp3bNBZo7Z9283zfP2thJAQIECBAgAABAgQIECBAgAABAgQIECBAgAABAgQIECBAgAABAgQIEBhlAYHWUV59cydAgAABApMIeOFdaxAg0EMBgdYe4g7ipesEWgdxfsZMYJQEBFr7d7U93/fv2hgZAQIECBAgQIAAAQIECBAgQIAAAQIECBAgQIAAAQIECBAgQIAAAQIERklAoHWUVttcCRAgQIBAoYAX3guhlBEg0ImAQGsnakN8jkDrEC+uqY2cgEBr/y655/v+XRsjI0CAAAECBAgQIECAAAECBAgQIECAAAECBAgQIECAAAECBAgQIECAwCgJCLSO0mqbKwECBAgQKBTwwnshlDICBDoREGjtRG2IzxFoHeLFNbWRExBo7d8l93zfv2tjZAQIECBAgAABAgQIECBAgAABAgQIECBAgAABAgQIECBAgAABAgQIEBglAYHWUVptcyVAgAABAoUCXngvhFJGgEAnAgKtnagN8TkCrUO8uKY2cgICrf275J7v+3dtjIwAAQIECBAgQIAAAQIECBAgQIAAAQIECBAgQIAAAQIECBAgQIAAAQKjJCDQOkqrba4ECBAgQKBQwAvvhVDKCBDoRGDkAq1PP/10uvvuu9O1116bFi9enH7605+mJ554orLbeuut0+tf//q0++67pzlz5qQ111yzE9PmOY8//ni69dZb03e/+9101113pTvuuKP63XrrrZc222yz9La3vS29+93vrv47810/5b1jHr/85S/TokWL0u23354iiBrzahxxzY033ria084775xe97rXpVVWWaXtfOoEWkvCcq3XazuANgXhtmDBgrTBBhvMis8f/vCHtP/++6frr7++uv9HP/rRdMYZZ6TVV1893XPPPelLX/pSuuaaa9If//jHyn6HHXZI++yzT3rNa16TVlpppY6m/5e//CUdeeSR6dxzz63O32mnnVLYr7POOumhhx5KX/7yl9PChQvTww8/XK3zW97ylrT33nunrbbaaso1j+suXbo0XX311enHP/5xsz/XXnvt9MY3vrH6DOyxxx7TGnuMN3o17nPFFVdUn4dGnzZ89ttvv7Thhhs2PwOnnHJKOuGEE6q5TrXeY+ui9uSTT07z5s0rNi49v9U/brBkyZLKp93x2GOPpR/84AfVd8CyZcuacw/jmFsY7LjjjtVarbHGGu0ul1r7L+fTOq+pLtro33b3/u1vf1vN47rrrqvmEJ/r1u+y3XbbLb385S/vuM/bTn6Sgqeeeqr6Hr/55pvTj370o7R8+fLm+OKU+K7YaKON0nbbbVd9duK/O/0sdjrG3Hme77up6VoECBAgQIAAAQIECBAgQIAAAQIECBAgQIAAAQIECBAgQIAAAQIECBAg0KmAQGuncs4jQIAAAQJDLOCF9yFeXFMjMPsCIxNo/d///d/07W9/O33uc59Ld955Z1v5CIQeccQR6eCDD64dbH3yySfT1772tSrcGCHDqY7nPve5ad99963CeC9+8YvbjqvuPBoXjIDiZz/72bT99ttPGeYa9EBrr31ygdbTTjstXXjhhen4449vhqPHLuRLXvKSKgi4xRZbtF3fXEEu0HrxxRenW265JR111FGT9lgEayNk2HqE0VVXXVX1XCOYONXAdtlll3TSSSdVYdk6wetnn3023XTTTZVLu8/cv/zLv6TjjjsuRdBzGAKtEWg+/fTT0znnnFOFm9sdEbKMEO973vOetNpqq01aPtOB1ghMxzwuuOCCbG+3DjQC0J/85Cdr90o7n9zv43v2/PPPT2eeeWZRHzeu0Wk/dzLGqc7xfN9tUdcjQIAAAQIECBAgQIAAAQIECBAgQIAAAQIECBAgQIAAAQIECBAgQIAAgU4EBFo7UXMOAQIECBAYcgEvvA/5ApsegdkVGIlAawTKYufGs88+u7Z2BLRiB84IuJYc9957b7Vr52233VZS3qyJHRrPOuusKUOPv/vd79LRRx+dLrroolrXbhRHeDYcYrfPyXZrHeRA60z4tAYKDzrooPSGN7whRSCzsdNv6+J86EMfSl/5yldqB6Mb18kFWj/ykY+kf/3Xf500zBo7w0bINsK0Y4///u//Tsccc0ztHoreiUD0IYccUrTTb4RmI9D96U9/uigIGWOMnZFjF9oIgw/yDq2//vWv02GHHVbt1Fv3iH6aP39+FezNHTMVaF2xYkW1C/E///M/1wqLxphj7F/4wheqnYxLdoWuaxT1999/fzr88MPTDTfc0Mnp1Rjj+zZ2T64T0u7oZpOc5Pm+m5quRYAAAQIECBAgQIAAAQIECBAgQIAAAQIECBAgQIAAAQIECBAgQIAAAQKdCgi0dirnPAIECBAgMMQCXngf4sU1NQKzLzD0gdZHH320CpjmwmWx42QE/9ZZZ50qdLdkyZK0ePHiCasyZ86c9I1vfCPFLopTHcuXL08HHHBAWrp06biyCAPGNbbZZpu06qqrpl/96ldp0aJFE4JiEWqNsOr6668/4TaxG2EEEVtDuXHtzTffPG299dbVPOKI0Nutt96a7rjjjgnXiYDj5ZdfnrbddtvsVLodaI0AZdwvAo51jphXzKMRbGycG2G/CPW2BuVmyqc1UBg98fjjj6ff/OY31RD/8R//MW233XbVv0cvxTrHbqh77rlnnemPq20NtMYaPu95z2v2T/RN9PFznvOcaifUuOenPvWpKrg89hliss9CWG+55ZZVD8W/T/VZmMx/7ICffvrpalfPY489dsKcx37mcp+DQw89NK2++upVIDKOzTbbLC1YsCD72Ru7k2vUxo6zEdguPUrPb/WP68d3RXymW4/J+jD65E1velPacMMNq1OmMo5xhV0uDFoSaP3Od76Tfv7zn1f3iX/Gbr6N453vfOe4z/4//MM/VLvCxvdS44gw62WXXVaFl1tD2hEEjR6P75yVV145xXfezTffPCFYXRKeL12n1rrJ+jjGFjtRR8A87h9H9NiPfvSjdPfdd0+43VS91enY6pzn+b6OlloCBAgQIECAAAECBAgQIECAAAECBAgQIECAAAECBAgQIECAAAECBAgQ6JWAQGuvZF2XAAECBAgMsIAX3gd48QydQP8LDHWgNYJoEQKN3THHHrHraoTfNt544wm78z300EPpxBNPrHa3bD0ndo984QtfmF3V2B00grNXX3118/cRqoqA3hFHHDFhp8wYW4Rk416xg2zjiLDmZz7zmbTaaquNu88ll1yS5s6dO+5nsSvoUUcdNeHajaIIc8W1YsfLscfHP/7xdNppp024R9R0O9Da6Ucg1iHmO3an27CMca+55poTLjtTPq2BwsZAYgffz3/+81U4cKWVVqp+HMHACLpGHzQCdp145AKVcZ24ZqzvwQcfPG4tf/vb31ZhyLG7fOaCllP1Z4z9P/7jP9InP/nJKtzYOOKc6Kd999130qncdNNN1do1Qr5RGEHD2OF1++23b/rEzyPo/M1vfrO6z8MPPzzhmoMWaI0w6fve975mEDT64swzz0zveMc7JgRUw/iBBx5I//Zv/zbue2OjjTaqTOL7qfUoCbSOPaf1c1ES+o3PXOyuOnY9opei197//vdP+PzFGkZoO64d3x91eqXu5+GZZ56pvgOOP/74cfeJ4Ht8DiLo3XqEc+ycHTVjv5+jLoLXrcHvumPqtN7zfadyziNAgAABAgQIECBAgAABAgQIECBAgAABAgQIECBAgAABAgQIECBAgACBbgoItHZT07UIECBAgMCQCHjhfUgW0jQI9KfAUAdaY1fWCGCN3WUwglDxJxeKbCxR7DB5zjnnVHVjz/3iF7+YIgya+V6uwqkHHnhgc5Uj+Be7qe63337jAnxj2yC3E2Lsvvmtb32r2jGzcTz22GPpIx/5yLgwVoztpJNOyu7iOPYeETaLulNPPbX547e+9a0pgm4vfelLJ3RlPwRac+HL3XffPUWgeN11150w5pn0mSzQGjvrRggw1xvT/ehPFmidaifP1nu2BhtL+jOuEfeOAGHs+No43va2t1U7Cf/93/99di0i2B2BzMYRO8ied955KYKakx2xi+bHPvaxtGzZsnElgxRofeqpp6qdVc8444zmHEp2541djOO7I8KwjSN2qI2gZevR60BrfJZa1y/W4Ktf/Wq1w+xUx/33358OP/zwdMMNNzTLYhfb2CH25S9/+XQ/BtX5EbKOwPDYXbAjYB1+7T57//M//1N9f0fvNo74/8NZZ501rcB5pxPzfN+pnPMIECBAgAABAgQIECBAgAABAgQIECBAgAABAgQIECBAgAABAgQIECBAoJsCAq3d1HQtAgQIECAwJAJeeB+ShTQNAv0pMLSB1ghFRrjq/PPPb8p/4AMfqHZLzO3i17o8EWqN3VNjV8nGMVk4KxeoLA0b5sKK8+bNq+698sorV7f+yU9+knbdddfmjpcREIxdM1/xilcUddU999yT3vve96YInMWxySabpCuuuCJtuOGGE86f7UBruMeuiREMbBztApEz6ZMLtO6www7Vjr4RRu7FkeuRqXbxbB1Drj/nz5+fYjfg2Mm13fH444+nf/qnfxq3a/HXv/71KmTdeixatCjFDsiNIHjsUHrBBRek7bbbrt1tqiBk9OnYEPkgBVrDOQKSjWDqVGNvxVi4cGG1u2/jmCxo2etAa+v6RfD5yiuvTDvuuGPb9YuC+K6J3XuXL1/erJ/qLwIouuiYomuvvTZFuL1xRK/FXybw/Oc/v+hSN95447i5xGf30ksvnXTn7aKLdljk+b5DOKcRIECAAAECBAgQIECAAAECBAgQIECAAAECBAgQIECAAAECBAgQIECAQFcFBFq7yuliBAgQIEBgOAS88D4c62gWBPpUYGgDra0hx9zOp+3WJLcbYOw2GDtxjj1uu+229I53vKMZxKsTZIvrtIbI3vWud1W7CDZCWg888EC67rrrqrDYgw8+mN7ylrekk08+uRl4bTePXAhzyZIlKQK6rcdsBlpzO9ZGoC52y41dGSfbgXEmfXKWxx13XIoAcyOA3G496v4+F2its7Nka39NtcPqZGNrvUYETyPUutZaazVPeeaZZ1KEscfuBhw7YsYOr6uttlrbaefmOUiB1tbeWH/99asw6Kabbtp27vfdd186+OCDq7D95ptvXoXN99prrwluvQy05naYrbN+Mcn4DMcOtRGWbhw777xz9X32ghe8oK1Du4I777wz/fCHP0x33313euihh9KHPvShakfZ0qPO91vpNTut83zfqZzzCBAgQIAAAQIECBAgQIAAAQIECBAgQIAAAQIECBAgQIAAAQIECBAgQKCbAgKt3dR0LQIECBAgMCQCXngfkoU0DQL9KTC0gdZzzz03HXLIIU31OgHAxkm5gN6RRx6ZYnfLVVddtXntCHAdddRRzf+uGwJ75JFHqlBW7Jb5+te/vgq0vfWtb00R5uzGMSiB1sWLF6cPfvCD6eGHH25Ou85Oop1a1fHJ1cYOpLH7b6+OXNAzdvCNP5OFfBtjiYDhZz7zmSpo2jgifPuJT3yi7blj5xM9GkHum2++ufpxLqz5+9//vtqh9Pvf/37z1GuuuSbttttuxTStO2gOUqD1z3/+czriiCOqoG/jOOigg6rvi7XXXrvYYKrCXgZaW9c4xhG75r797W+vNfbWHaHjLxOIQP4WW2xR6zq9KBZo7YWqaxIgQIAAAQIECBAgQIAAAQIECBAgQIAAAQIECBAgQIAAAQIECBAgQIDAIAsItA7y6hk7AQIECBDokYBAa49gXZYAgRAYykDrX//612qHwLPPPru5yl/4whdShFHrHtdee23afffdm6fttNNO6ZJLLknrrLNO9bPcvXodcKw7hzqBzTqBr3CYO3duczixa+zY4GSdcS5fvjwdcMABaenSpc3TDj300Gp3zzXXXLPOpWrX1vGpU1t7IJOckAu05nYKzp3+xBNPpMMOO6zaIbNxXH755WmfffapNbxcWLM1rBq7jO69997pZz/7WXXtTTbZJF1xxRXVbqOlR4SZ99tvv3T77bdXpwxSoDXG+41vfCMdeOCB46YbDvE52WWXXdKrX/3qKrje6dHLQOsdd9yRdtxxx+ZO09tss0269NJL03rrrVdruH/6058qg9idtnGU9mutG3VQXOf7rYPL1zrF830tLsUECBAgQIAAAQIECBAgQIAAAQIECBAgQIAAAQIECBAgQIAAAQIECBAg0CMBgdYewbosAQIECBAYZAEvvA/y6hk7gb4XGMpAay5QVXenyMbKte422BqwywUcY6fRbbfddlYX/+mnn07/9V//lW699da0cOHCtGjRomZQLQa2ZMmSNGfOnAljrBP46lag9dFHH612qI01ahwRIo5ddtddd92eOHbq07reuZ1Kuz3gXKC1dOfM3K6bhx9+eHrZy15Wa5h/+9vfqp1Xb7vttuZ555xzTrVujSN+9+Y3v7n5363h75Ibtn52By3Q+utf/7rapfaHP/xhdroRDo3dl/fcc8+05ZZbVv3dbpfdsRfqZaC1Nbz/3ve+t9ptdq211ipZumZNbmfr6YTda908U/zUU0+lBx98sNpd+Kqrrqq+CxvHVP013fu2O9/zfTshvydAgAABAgQIECBAgAABAgQIECBAgAABAgQIECBAgAABAgQIECBAgACBmRAQaJ0JZfcgQIAAAQIDJuCF9wFbMMMlMFgCQxlo7eYumu0Cnr/73e+qHSV/8IMfVCv/3Oc+N0XYcOutt+55J6xYsSI9/vjjKUKL8SfGeu+996a77rorxW6LUx39Emh98skn0zHHHDNuN92tttoqnXfeeWmjjTaalmEvfOoGCqc1gf8/ORdonWz9Wu/X2r/dGE/jGq0hxQULFqR99923eYsIdp511lnVZ6L0aJ3roAVaY5633HJLOvjgg6vPY7sjej3CrbvuumvaYIMN0korrTTlKXX7r07ovLU2wspnnHFGWmONNdpNY8LvTznllHTCCSc0f97rQOuzzz6bIgwdO/zGd/LPf/7zFH8ZwbJly9Ldd9896fgFWmsvrRMIECBAgAABAgQIECBAgAABAgQIECBAgAABAgQIECBAgAABAgQIECBAYMgEBFqHbEFNhwABAgQIdENAoLUbiq5BgMAkAgKtbVojFwgcGyZsF3jtdufFzqJLly6tAp8Roo0AVydHPwRaYy6nn356OvbYY5tTiPDjRRddlGKH1k6OXvvUDRR2MofWcwYl0NqtQOTYMOQgBlpj/R566KF04oknpgsvvLC4BTbZZJN09NFHp9gZdc0118yeV7f/+iXQOp1w7GSA8bmIXVfjuzB2Xf3jH/9YbN0oFGitTeYEAgQIECBAgAABAgQIECBAgAABAgQIECBAgAABAgQIECBAgAABAgQIEBgyAYHWIVtQ0yFAgAABAt0QEGjthqJrECAwiYBAa5vWaA2srr/++unKK69Mm266aXXmTAVaY7fR2GkwQnLf/va3ixs6AqJbbrlleuCBB8aFX2c70Brzueyyy9IhhxySnnjiieZ85s+fX4X6VlllleI5RuFM+dQNFNaaxCTFAq0Lqt1LW4/p7gJaen6n/tGTETi/+OKLqz8lO7bGHPfYY49qZ9T11ltvwpzr9l+/BFqPO+64FN4rr7zytD8SsRvrTTfdlI4//vh05513Fl9v7bXXTq973evSL37xi/Sb3/ymOk+gtZhPIQECBAgQIECAAAECBAgQIECAAAECBAgQIECAAAECBAgQIECAAAECBAgMqYBA65AurGkRIECAAIHpCAi0TkfPuQQItBEQaG0D1C6w+sgjj6T999+/2ikwjgiQ3nDDDWnrrbfuWvNFMO7qq69ORx111JQ7skZgKwJab3jDG9Lmm29ehbde+cpXVoHRGOP111/fHNNsB1oXL16cPvjBD46bz6GHHppOO+20SXennAx0Jn3qBgq70QSdBirj3u36txvja1zjxhtvTDvuuGPzkrHT6Ne//vW01lprFd/mmWeeSfPmzUunnnpqdc6g7tDaOuEIYf7nf/5nuuWWW9J1113XdkfRCLWee+656YUvfOG4S9Xtv34JtJ588snVuk73iB2YzznnnCrMOjYI33rdCANvvPHG1XfgFltsUf3zZS97WXrwwQfTPvvsk5YtW9a2v6Y71nbne75vJ+T3BAgQIECAAAECBAgQIECAAAECBAgQIECAAAECBAgQIECAAAECBAgQIDATAgKtM6HsHgQIECBAYMAEvPA+YAtmuAQGS2AoA61/+tOf0oEHHljtpNo4rrnmmrTbbrvVXp2f/OQnadddd23u6BfhqMsvvzy96lWvqq7VGjCLn0VYc9ttt619r8lOWL58eXrf+97XDGFFXQRnd9lll7TXXntV4dUXv/jFaY011sheIjfG2Qy0xnwOOOCAtHTp0uZ4d9999yrAt+6669Z2m0mfuoHC2pPJnDCdQGvszLvvvvum6ONG33Q7cN0Y8h133FEFWhtBwx122CFdeumlE0KZU5m0znVYAq2tc37qqafSL3/5y/Td7343LVy4cNxnoVF71VVXpT333HPcqXX7r06g9dprr03xOWwcnQSS49yY27HHHlvtMts4PvvZz6bYpXW6R+zMOnfu3Ob3cVwvgvzx/Rjfh6997WvTi170orTqqqtmbzWTAe92c/V8307I7wkQIECAAAECBAgQIECAAAECBAgQIECAAAECBAgQIECAAAECBAgQIEBgJgQEWmdC2T0IECBAgMCACXjhfcAWzHAJDJbAUAZauxmoWrBgQRUIbBzvete70kUXXZSe//znVz/685//nI444ohqJ8rGccEFF6QPfOADtTrh05/+dLWza+yoGjsLxn022mijFDtWnnTSSemUU05pXm+DDTaodincbrvtUub/ERPu20+B1kcffTR99KMfTREwbhxbbbVVOu+886r51j1m2qduoLDufHL10wm0PvbYY+n9739/+s53vtO89MUXX1zt2NvtozU8u/7661eh8k033bT4Vq3jnSrQGoHJ2LW4cdTZBfSvf/1rOvroo9PZZ5/d9vzp+JdMPHZv/d73vpcOO+ywCTsWn3766Wn11VdvXqZu/9UJtLYL75fMJWpyPRd/CUDsjDqd48knn0yHH354Ov/885uXmTNnThWEj+/MkkOgtURJDQECBAgQIECAAAECBAgQIECAAAECBAgQIECAAAECBAgQIECAAAECBAiMkoBA6yittrkSIECAAIFCAYHWQihlBAh0IjCUgdaAiJDTIYcc0jSJUN9ZZ51V7WxaekRYct68eenUU09tnnLkkUem+fPnj9sBMH5//PHHT1kz1T1jR8sIs0VQtnFEuPXtb397euSRR6rw4c0339z83de+9rVqB9qSMGucdN9996W99947/exnP2teYzZ2aI1A2jHHHDMuRPiSl7wkRcBy++23L12WcXUz7VM3UNjRpFpOmk6gMhfu/vjHP55OO+20tNpqqxUPL0KKEUT+/e9/XwWPY4fi2Lm4sVNxXCjXx3XDs/fcc0+KnUHvv//+amxTBVpbw5onnnhiij8ln4tc6HKyQGypf+wUfPvtt6e77rqr+qzFd85BBx1UZLxixYoqpH7ooYc263faaacUc1xnnXWaP6vbf3UCrbnPUuN7qGgS/1/UuobxGb/uuutS7G49naP1uvFdHoHp2BW49LjllluqvwigcUzVX6XX7LTO832ncs4jQIAAAQIECBAgQIAAAQIECBAgQIAAAQIECBAgQIAAAQIECBAgQIAAgW4KCLR2U9O1CBAgQIDAkAh44X1IFtI0CPSnwNAGWlt3G4xQVewSuO222xavROtufnFiLqC3aNGitMcee1SBvjhix9HLLrssveIVryi617333pv22muvFIG4OLbZZpt06aWXpvXWWy91Ixy2cOHC9J73vGfcWGY60Pr000+n2G3y2GOPHTeOCAfHTpmrrLJKkVVr0Uz71A0UdjSplpNKA5WT3at1/SOQGp+FOjunRrAxgqaNHp8spNi6a2rsVHzmmWem5z3veW0pItQZ50c/NI46gdYIeX/pS19Kz3nOc9req/X7IU6YbqC1NTwaAeCYzxprrNF2PFFw2223pTe/+c3N2pkOtObCz3XnEH8JQISlxwb8d9555yqs/4IXvKDIYbKiG2+8cVx4dez3ZMmF6/ZXyTWnU+P5fjp6ziVAgAABAgQIECBAgAABAgQIECBAgAABAgQIECBAgAABAgQIECBAgACBbgkItHZLcpavc8opp6QTTjihZ6P4P/buBdru6d4X+ByRUyUXrbQc1RIdzU1yWu9XCEWl1DNVITRBW/Eo8cyhhCAeoXoSohJJUK+UeItXVYUgVKh63XP03BijiVvi0cPA0JaTcsfv37vWXXvttfZaa++99l57rc8cw+ix9/zP/5yfOdfK3xn/b369WUWkbov6fwN39SXgesyvqy+Q12NOxmwcgUY6H70RsGicnWjumXjhvbn31+oI9LJA0wZaoxrohAkT0rXXXpsnriVcFwHMqPY4derU/PXlgqorVqxIMfZDDz2U7xv/TRDhzUpBzVIBsMIKmsXBu6hKGOHC4cOHV3V0XnvttaxS5COPPNKmf08GWiNIFgHfqJibC0TGZKIaZYTfBgwYUNVaSnXqaZ/eeN7q6vPmsmXL0rhx47LAZK7VYv/2229n1VnvvPPO/PVjxoxJUSm4OKhaHM6O8xqVRw8++OCKlVMj0P3DH/4wLVmyJH+fjv7btzjgWG2QvNRnO27Y1UBrcbi61uBw8X8Llwro1nr+aqnQGgbF4fxaq6CGwUEHHZQP58eYEWSPytbVVM7t6Ivg7rvvTqNGjcp3iYqvEcwurBLc0fWl5tab/78Vz/ed/tp3IQECBAgQIECAAAECBAgQIECAAAECBAgQIECAAAECBAgQIECAAAECBAh0o4DSGD9cAAAgAElEQVRAazdi9uZQAq2d1xdo7bydK3tHoKsBg+6cda0vuOfu/dFHH6V77703/dM//VPad999u3NKxuomAS+8dxOkYQgQKCXQtIHWWOyCBQuyMGdhiPKEE05IF1xwQYchygi8RQgvqgwWXhvhy5NPPjmtssoq7SyvvvrqFAG0XKsmyBdBzwia/uhHP0rLly/PLi2uJPvKK69kAbEIbuZatWHZCLNGkOzWW29tN99HH320ZLXa4qq0tVTILBcIjHsddthh+TXGZCKYNmfOnLTuuut26ZPZ0z6dfd7qyiK7+rwZ5+yyyy5LJ554YptpnHPOOenUU0/tsIJoPCdOnz69TcXNONtRcbMwXJgbuFRAOyoNX3fddWmnnXYqy/Dmm29modn4zBa2js5fqQrKlSr+fvLJJ1n14wj0Fn62455dDbSWCtFXe87feOON7Pvjvvvuyy8/voPCpLDVev6K//v69NNPT/H9Ueo7LO7z7rvvZvcs/M4YMmRIFl6uVN166dKl2V8iEIH7XIuQcZyVwYMHd+UjkF371FNPZRVaC/ctxh47dmzFsGwErWNdhaHuGHPjjTdOt9xySxo6dGiX51frAJ7vaxXTnwABAgQIECBAgAABAgQIECBAgAABAgQIECBAgAABAgQIECBAgAABAgTqISDQWg/VXhhToLXz6AKtnbdzZe8IdDVg0J2zrvUF93ih/8knn0w//elPs0DrvHnzshfCtcYT8MJ74+2JGRHoosBmKaXnuzhGd13e1IHW+HM6AnuXX355G6+99947TZkyJW2++ebtglCvvvpqFniNAFdhqxRMKxUEi+DfWWedlY488sh2lSxjblG19JRTTknvvPNO/lYTJ07M7r/qqqtmPysVksuN++Mf/7hkMPf9999Pt99+e/ZnfIT+SrVyf+53d6C1VNXNCLldc801KSpYdrX1tE+tz1tdXV9c3x3Pm6WqrMbYUTl18uTJWaCv+HkjKrtGleLrr7++zTIqVXctFU6NUOv555+f9t9//zYB2gjbPvfccymCloVByNwNOwq0lnLp6LMRlZRnzJiRZs2a1S7MGvfraqA1xog1jB49us348X0TjltssUXq169fG8ty6x8xYkT2bD5o0KA2/Ws9f8VVTeOzd9VVV6VvfOMbZY9mhD7jvwlyIfvouPbaa6czzzwz+y4rrqgcoef7778/28PC75tqQv21fD5KVcLOnasDDjgg/51ZOOZbb72Vhakj6Fz4PVvYp1y16lrm1pm+nu87o+YaAgQIECBAgAABAgQIECBAgAABAgQIECBAgAABAgQIECBAgAABAgQIEOhuAYHW7hbtpfEEWjsPL9DaeTtX9o5AdwQMumvmtb7gHlXmfvKTn+RvL9DaXTvR/eN44b37TY1IoJcFzkkpRanCKSmlRb08l4YItHaHQbk/x8pVfox7RqB15MiRaeDAgVkALYJNUU20uFUbwCwV3oyxIgy26667ps022yyrjBj9Fi1a1CYwFv3KhWZLheSif4S5Ym4R+otxYw1RxfDpp59uE6iLCosbbbRReuCBB/JLi5DXoYce2m6t3RlojWBtBOBuvvnm/H3WWWedLGS8ySabpP/1v/5X+vjjj2ve/rXWWiuNGzcu/Y//8T+ya3vSp9bnrZoXV+KC7nreLHc+iz8LsSfxOVi4cGG72USFzCuuuCJ99atf7XBpsbdRcXTJkiVt+sWZ3XPPPbOzW+ozF+cj1purwtlRoDUGfuyxx7IKxhF2LGyF94n1xF/iEkHN3Ljx+wiTX3nllemFF17ILu2OQGuEO88444w0bdq0dj7xfbPddtulDTbYIPtdhOd/+9vfZoHewtZRELTW8xeVnffZZ582PjF+fBetttpqWeXUqVOntgncR8g2wvZHH310u+Bvtd9lsZ5K1XJr/WzEvCKMG98pxS2+48I2V2k1nB5//PHs+7Cwbb311lkgN75/c61ctepa51drf8/3tYrpT4AAAQIECBAgQIAAAQIECBAgQIAAAQIECBAgQIAAAQIECBAgQIAAAQL1EBBorYdqL4xZHGg96qij0iWXXNKmEk0vTKtP3FKgtU9sk0kWCHRXwKA7UGt9wb34u0qgtTt2oT5jeOG9Pq5GJdCLAp9LKS1LKa31/wKtvRlsbfpAa+xzVKc87bTT0i9+8Yuatz2qK06fPj0LflXTli5dmiZMmFCy2mRH1++1115p5syZWdCvuK1cuTL774n4szsXyKtmLtEn5v+zn/0sC+1F8C/XomJk/FP8Z0x3BlqLn02qnXOlfrvvvnuK/26IIHK0nvSp9Xmr0lqq+X13Pm929nzGPCPMGtWOq/0s/P73v0/HH398FiStpkU4O/6ylaienAuZVgq0xt7Pnj07TZo0qerPRnzGcqHcMWPGdGugNdYZlUDj+ybCsrW2CIzG901USO3fv3+7y2s9f6UqRxcOuvPOO2efpS996Utt7hXh0bvuuqtd1dVq1hNriGq8RxxxRMk1VDNGuT5RkTkCw1Fpt9b2ox/9KKt+HdWh47zkWrlwf63j19rf832tYvoTIECAAAECBAgQIECAAAECBAgQIECAAAECBAgQIECAAAECBAgQIECAQD0EBFrrodoLYwq0dh69EQOtnV+NKwk0toBAa2PvT+HsvPDed/bKTAnUIBBVWs8u6B/l4noj2NoSgdZwjsqJd9xxR7rwwgvTSy+9VHGrouLf6aefng488MCa/2KaCF3NnTs3C3VFuK2jFuGvM888M6s6GJUDy7UI7t16661Z2C9Cp5VaVCKMcGAEWlddddVUXKnxO9/5TrrhhhvSF77whTZD9cVAayygp3xqDRRW2qdqft+dgda4X+58Rihw+fLlFadQ7RktNVCEyaNa6axZszoMnEa14Pi8/OUvf0mFIdNKgda45yeffJIefvjhLKT4zDPPdLie+DzEM3BUKC0+691RoTV38/i+iQD9T3/606qM47r99tsv+y6ISq4lnv2yoTtz/uKzf+yxx7arlhvjRTj5tttuyyoml2rLli3LKtdGn2rC9LGPsQ/x/VmvFp+HCDFX8/0ac4gAfHwX7rTTTqlfv37p7rvvzqph51pv/QVknu/rdUKMS4AAAQIECBAgQIAAAQIECBAgQIAAAQIECBAgQIAAAQIECBAgQIAAAQK1CAi01qLVwH0FWju/OQKtnbdzJYFaBQRaaxXrvf5eeO89e3cmUEeBwiqthbfp6WBrywRac8gRhlqyZElWQXXx4sXp+eefz4Jaa6yxRhZy22GHHbJKlFEtcrXVVuvSEXj//ffTr3/963T//fdnVSCfe+65bLyoEBnjx3322WeftM4661R9n3JjRugwQqwjRoxIEVaNUFxhhceo1Hj44YenO++8M7tXrDdCajGHwtZXA625NdTbpzOBwqo3t0zH7g605m4TwdaonrpgwYIs5J37LMTvhw8fnoYOHZpGjx6ddtxxx7Tmmmt2ehlR7TOCs7fcckv2uXv66aezz1yEHiNsGJWD4/MQYcNazl/xhMLp8ccfTzfddFObz1usZZtttsnC6XGf3OeinoHWUt83Tz31VDavXMg91j9s2LAsaLnvvvumQYMGZQYdtc6evwgWX3/99elXv/pV3j93n9iTb3/722VvG/v3pz/9KfseW7RoUfY9lgvVxxriuyYqve65557py1/+ctkwbqcPUJkL33rrrXTPPfekhx56qM2c4vs1gtC77LJLdr5ijoWuf/zjH9PBBx+cD/jGHsyfP79sqLe7550bz/N9vWSNS4AAAQIECBAgQIAAAQIECBAgQIAAAQIECBAgQIAAAQIECBAgQIAAAQK1CAi01qLVwH0FWju/OQKtnbdzJYFaBQRaaxXrvf5eeO89e3cmUGeB4iqthbfrqWBrjwda62xqeAIE+rBAVwKtfXjZpt6CAp7vW3DTLZkAAQIECBAgQIAAAQIECBAgQIAAAQIECBAgQIAAAQIECBAgQIAAAQINKCDQ2oCb0pkpCbR2Ru0f1wi0dt7OlQRqFRBorVWs9/p74b337N2ZQJ0FylVpLbxtvYOtAq113mTDEyBQvYBAa/VWevZtAc/3fXv/zJ4AAQIECBAgQIAAAQIECBAgQIAAAQIECBAgQIAAAQIECBAgQIAAAQLNIiDQ2iQ72RuB1qVLl6ZDDjkkLVmyJK+47bbbphtuuCENHjy4ouz777+fjjvuuHT99de3uf6aa65Jw4YN6/D6Tz75JMWLx7/+9a/TI488kl544YW0fPny7Jrhw4enLbbYIo0aNSrtuOOOabXVVutwrFoCrcXO5557bpo8eXLFteY6VHv9X//613TSSSelOXPm5MdevHhxGjFiRLt7PfHEE2mHHXbI/3zevHlp7Nix6aOPPkr33ntvuuKKK9LChQvT2muvnbbffvu0zz77pO9+97tpnXXWqXrexR2L57f77rtnweCBAwemZcuWpcsuuyzdcccd2Z5svvnm2T4ceOCBKc5H//79y943xo3zdOedd6ann346PfXUU1nfmPvWW2+drX+//fZL//Iv/5L69evX6fnH2bv//vuz+8T9Yp6FPvvvv3+2lmj/9V//lXnGWYt21FFHpUsuuaTkuap2f8tNvNrrazkfxfd6991300MPPZStPz43zz33XN540003zT4/u+22W7ZXlT47pXxijJtvvjkNGTIkG7fUXDvauGo/U2+99Va2jnvuuSdbQ3wfRNtwww1TzGGXXXZJ++67bxo0aFCXzkqnD1kTXOiF9ybYREsgUF6goyqthVfVK9gq0Op0EiDQMAICrQ2zFSZSZwHP93UGNjwBAgQIECBAgAABAgQIECBAgAABAgQIECBAgAABAgQIECBAgAABAgQIVCUg0FoVU+N36o1Aa6jMnz8/HXnkkemDDz7II02cODFdcMEFadVVVy0L9+mnn6arrroquzbX1lhjjTR37tx00EEHdXhdhNfOP//8LIxYqW288cbpnHPOyQKc5QKQzRhojUBi7EOEi0u10aNHZ/5rrbVWJcKSvy8VaI0g7WOPPZZOPvnkfLi4+OIFCxZkIcPiFuHb22+/PUWYMRdM7Ghie++9d5oyZUoWli3xUm7ZSz/88MPsjMX5eeedd8r2i1Dk1KlTsxDue++91xSB1ljvtGnT0uzZsztcew4lAqlnnXVWinBvR5/l4sBvvQOtEZiOdVx33XVtvnfKbWYEoM8888yaz0qnPhhNdpEX3ptsQy2HQFuBaqq0Fl7R3cFWgVYnkgCBhhEQaG2YrTCROgt4vq8zsOEJECBAgAABAgQIECBAgAABAgQIECBAgAABAgQIECBAgAABAgQIECBAoCoBgdaqmBq/U28FWiPYeOqpp6bLL788jxTB1Ntuuy2r8liuvfjii1lw9eWXX853mTRpUhZSLFfBM0KPM2bMyMKIhQHaanYnQq0xz1IVJ5st0BoVWV966aU0a9assjQRZj388MOroSvZp1SgNcY75ZRTyoZZR44cmVXjXW+99dqM+cYbb2R7Uy58W26Scc4idHr00Ud3WPU1d/1rr72WVb299dZbq173RRddlH7wgx+kww47rE9XaI21H3vssSkCxbW2I444IoVDVLAt1Xoq0Boh+KiSe+KJJ1YVei6ca8x9+vTpWTC5owrBtdo0e38vvDf7DlsfgVRtldZCqu4Ktgq0OoAECDSMgEBrw2yFidRZwPN9nYENT4AAAQIECBAgQIAAAQIECBAgQIAAAQIECBAgQIAAAQIECBAgQIAAAQJVCQi0VsXU+J16K9AaMlExcdy4cemJJ57IQ+21115ZBdB//ud/bof37rvvpqOOOqpNsLCj/jHAypUrs6qMp512WrvxopLkrrvumjbYYIP08ccfpyeffDKbS3Ho9eKLL86qh66yyiptxmi2QGtULY0qttEiyBe2X//611MED+++++70uc99Lt10001po4026vTBLg60Rkh1zTXXzAcNt9122xQB1tVXXz0988wzaeHChVml3AiUFr5E++abb2ZnoThoGWHVbbbZJg0fPjzF/x17uXjx4vToo4+2m3OELaMabUdBxY7uM2LEiLT99ttn5+L555/P5pqr3hr3jpD1/fffnx566KHs3jHfSy65pGQ4uvhzGBVnJ0+eXLVztdcX+8cNwifWUtyiKm0EhosDzvG52W677dLQoUOzSzoyjnnFZ6+UcaVAa3wmo/ruq6++mt0nqviGZ67Fd8c3vvGN/L/H/x1ntrBFmDXObISXiz/Xccbj87/ZZptlexgh+UWLFrULVsdexl7EGRRqre5IeuG9Oie9CPRhgVqrtBYutavBVoHWPnxwTJ1AswkItDbbjlpPOQHP984GAQIECBAgQIAAAQIECBAgQIAAAQIECBAgQIAAAQIECBAgQIAAAQIECDSCgEBrI+xCN8yhNwOtMf0IJB5yyCFtwmalAqQRTLvsssuyKou5tuGGG6brrrsu7bTTTmUl5s+fn4488sg242+99dbpggsuSLvsskubgFrcI0JtP/nJT9K9997b5j5ROXarrbZqc59mC7TmFhcVcqOibS6wGD+PYPCf/vSn9JWvfKVdsLeWY1gqUBnXR2gw9iT2atVVV80P+dZbb2V7VFjls1TQMq4/5phj0gknnNCukmvs6x//+Md05plnZuHGXItr5s6dm1X8LdVizRF6LQ6WHnrooVlYddCgQW0ue/vtt1Oc3X/7t38rOV5fC7Ted9996eCDD85/duLz9vOf/zztscce7YKdYfzKK69kn50777wzv/5hw4ZlAfQIRhe3SoHW4v7F31Xz5s3LKqd21CKgHn2WL1+e7xZnKc5afO8MGDCgzeVRzTlCtBEojoBCtWells9AK/T1wnsr7LI1EuhUldZCts4GWwVaHT4CBBpGQKC1YbbCROos4Pm+zsCGJ0CAAAECBAgQIECAAAECBAgQIECAAAECBAgQIECAAAECBAgQIECAAIGqBARaq2Jq/E69HWiNANkZZ5yRVVHNtQjOFQdISwXTylVOzY2zYsWKFOHDXIXM+PmoUaPSzJkz0/rrr192c0pV5Tz++OOzsGJh2LIZA62bbrppFvqMIGI9WrlAa0eVPIvnUewewdSoIvr9738/9evXr+y0496xh1HxNdci1HzDDTeUPA+/+93v0ujRo9uEISM0G2MUByFz40UIdvbs2WnSpEntKoL2pUBrVEeNyqpRUTbXIuj5ve99r8Nj8cYbb6Tx48enCMPm2vTp07PqpsWt3oHWUhWd43xfccUVWYXZjtrSpUvThAkT0oMPPpjvFlVsI0RbHGSux+ekr4/phfe+voPmT6Aqga5UaS28Qa3BVoHWqrZHJwIEekJAoLUnlN2jEQQ83zfCLpgDAQIECBAgQIAAAQIECBAgQIAAAQIECBAgQIAAAQIECBAgQIAAAQIECAi0NskZKA60dueyOgrwFd5n2bJlady4cSlCq7kWQdSoBrnmmmumqHwZYxVWfjzggAPSnDlz0uc///myU77jjjvS/vvvn/99LWHNxx57LKvcGaHYaKUqTTZjoDWqkZ599tldqsLa0RkqFWjtqIpn8VgRUjz88MPbnIWoojpx4sR2VUNLzeP9999Pxx13XLr++uvzv77qqquyMQvb3//+96wKa3w+ci3C0HHm1l133Q4/JhFqDcOpU6e26deXAq3hHBVMc8HU+OzcfPPNaciQIRW/Ioo/dzFOhMgjeFzY6h1oXbhwYdpvv/3yweK4fwTlowJxNe3FF1/MvgOianOuXXrppSnC7SVe6K5myJbp44X3ltlqCyUQf0PE2d3EUG2wVaC1m8ANQ4BA1wUEWrtuaIS+IeD5vm/sk1kSIECAAAECBAgQIECAAAECBAgQIECAAAECBAgQIECAAAECBAgQIECg2QUEWptkhxsh0BqUUQkxqmF+8MEHmWyEz+bOnZsiuBoVHk899dS8eDXB1FLByQgYxjirrLJKxd378MMPswqN1157bb7v/Pnz05gxY/L/3oyB1tiHb3/72xV9Otuh1L6UCzyWukdxSLGjCqvl5lg8Rpy7CLWutdZa+Utef/31NHbs2LRoUeRr/tGqqVCa61v8cnv8vC8FWovDpoMHD87CoJtssknFrf/DH/6QjjzyyCyMvtlmm6WhQ4dmn+PC6sYxSD0DraUqzJaqstzRYj799NOsQm2EpXPtO9/5TlbR9wtf+EJFh1bu4IX3Vt59a28xge6q0lrIVinYKtDaYofMcgk0soBAayPvjrl1p4Dn++7UNBYBAgQIECBAgAABAgQIECBAgAABAgQIECBAgAABAgQIECBAgAABAgQIdFZAoLWzcg12XaMEWktVtYyw4vjx49OkSZPS8uXLM7kIus6ePTsdfPDBHVZJjP7f//7305NPPpldt95666W77rorbbPNNlXvwJVXXpmF1zbeeOP09a9/PX3zm99M3/jGN/LXN1ugNdZ5yy23ZAHEerVSgdaoZhr/VKp6GQHDCy64IEUV2VyL83vGGWdUvLZwPcVh1VJhzagWvMcee+QD1ttvv3268cYb04YbblgVTVR4jXleeOGF+f59KdD6l7/8JZ1wwglZ0DfXjjjiiBTVcNdee+2qDCp1qmegtVQguTNh7ajSGoHnpUuX5r9H7rnnnrTllltWWl5L/94L7y29/RbfegLdWaW1UK9csFWgtfXOmBUTIECAQC8LeL7v5Q1wewIECBAgQIAAAQIECBAgQIAAAQIECBAgQIAAAQIECBAgQIAAAQIECBDIBARam+QgNEqgNThfe+21FNU6H3nkkbK6xxxzTLr44ovTgAEDOtyBp556Ku222275QOLIkSOzQOIXv/jFbtu5Zgu07r777inWNHDgwG4zKh6oVKB13rx5WTXUSi2q9x577LFZyDjXiqvmVhojfl8qrLlgwYK077775i+//vrr02GHHZb/9whWz5gxI62++urV3CLrc/fdd6dRo0bl+/elQGtM+uqrr84C5YUtQs/jxo1Le++9d/qf//N/pv79+1ftUdyxnoHW4s9/rYHk3Fzfe++9zCCq0+Zatee10zBNcKEX3ptgEy2BQPUC9ajSWnj34mCrQGv1e6MnAQIECBDoFgHP993CaBACBAgQIECAAAECBAgQIECAAAECBAgQIECAAAECBAgQIECAAAECBAgQ6KKAQGsXARvl8uJAa0ehu56Yc1RRjIqIEV4sbttuu20WZoyKmpVacdi0M4HEWu/R1wKLUYV0hx12yC8zwsQzZ87MquDWq5UKtFZbObNU1c0JEyakL3/5yzVN97//+7/TAw88kGL9uRZVf2P/cq34c3Huuee2qQxbzQ2fffbZtM8++6QVK1Zk3fva+agUMI9qtTvvvHP63ve+l1U+XnfddWuqlFvPQGtxmDi+U6La7FprrVXN1uX7lKq025mzUNNNm6BzpWrLTbBESyBAoOcFcsHWNn/rSVRv1wgQIECAAIH6Cgi01tfX6AQIECBAgAABAgQIECBAgAABAgQIECBAgAABAgQIECBAgAABAgQIECBQnYBAa3VODd+r0QKtK1euTBdddFG78GCELKNKYlRdraYVV9iMyq7Tpk1Ln/3sZ6u5vKo+zVahtSfCzKUCrYsXL04jRoyoaP6f//mfacyYMemFF16o2LfWDoUhxb/97W9p4sSJadasWflhigOv1YxfPN++FmiNNT722GPpyCOPTLGWSi0C5xFujRDvkCFDUr9+/Tq8pJ6B1lo+m5XW1R3h5kr3aLbfC7Q2245aD4HGFRBobdy9MTMCBAgQaB4Bgdbm2UsrIUCAAAECBAgQIECAAAECBAgQIECAAAECBAgQIECAAAECBAgQIECAQF8WEGjty7tXMPdGC7TG1JYuXZoFF5977rn8THfcccd04403Vl2NsydCaLWE5ro6n2qvryUwWlyhVaB1cnbeShnOmzcvjR07tqZPfXFgsy8GWmPBy5YtS2effXaKkHi1beONN85CwVEZdcCAASUv66uB1p74nFTr3Kj9BFobdWfMi0DzCQi0Nt+eWhEBAgQINJ6AQGvj7YkZESBAgAABAgQIECBAgAABAgQIECBAgAABAgQIECBAgAABAgQIECBAoBUFBFqbZNcbLdAaFVojPDd16tR2wpMmTUpTpkxJ/fv3r6hfbQC04kAddBBorV2vlsBt8eg9VaFVoLX9vkZgaPny5SmCvfFPNRVbY5T99tsvXXLJJWnDDTdsN2hfDbSefvrpKb5fVlllldo/AC1yhUBri2y0ZRLoWYFHU0rnpJQeKbytQGvPboK7ESBAgEBrCgi0tua+WzUBAgQIECBAgAABAgQIECBAgAABAgQIECBAgAABAgQIECBAgAABAgQaTUCgtdF2pJPzabRA64MPPphVdfzggw/arWiNNdZIt912W9ptt90qrnbOnDnp6KOPzvc75phj0rRp09JnP/vZitdW20GgtVqp/9+vOwOtm266abr55pvTkCFDap9IB1f8/e9/T5MnT04XXnhhvtf06dPTSSedVNN9Xn/99ayq66JFi7Lr+mqF1uJFf/LJJ+n//J//kx577LF0zz33pIULF6Z33nmnrE2EWuPz+MUvfrFNn74aaD333HOz86GVF/DCu9NBoKUEPpdS+mNKKf63Hi0XZP3HH6YpfVp4E4HWepAbkwABAgQItBXwfO9EECBAgAABAgQIECBAgAABAgQIECBAgAABAgQIECBAgAABAgQIECBAgEAjCAi0NsIudMMcGinQ+tprr6VDDjkkPfLI/y++NXjw4LR06dL8SkeMGJFViBw0aFCHqy8Om44fPz7NmDEjrb766t2g9o8hBFprp+xKoPWVV15JBx10UHr22WezG0fAOQLQw4cPr30iFa6IMGtUBM61qBoc/9RSebK4omyzBFqL6T7++OP0v//3/073339/uuOOO9KSJUva6d5+++3pe9/7Xpuf1zPQevfdd6dRo0bl7xch+auuui1Yl54AACAASURBVCqttdZaNZ2VWNtpp52WVZnNtageHVVatfICXnh3Ogi0lEBUTT27DisuDrLmbiHQWgdsQxIgQIAAgY4EPN87HwQIECBAgAABAgQIECBAgAABAgQIECBAgAABAgQIECBAgAABAgQIECDQCAICrY2wC90wh0YJtK5cuTILDEZYLNf22muvFNUQzzrrrHTfffflfz5x4sR0wQUXpFVXXbWsQFSP3GmnnfK/HzlyZLrxxhvbVYnsiDACiVHldcCAAWmzzTZLQ4cOTQcccED+vrUEWiMQd/LJJ+dvV0uVx7/97W8p1jxr1qyK19cSGH3iiSfSDjvskB+zo8BlNxy1bIha5ld8z3fffTcLPBeehQg3RxXU7m5R+TXCs7kW9505c2YWoq22PfXUU1k14Vy14Y58G/F8VLvOwn5RvfVXv/pVOvbYY9Py5cvzvypVIbmegdYIPe+zzz5pxYoV2Ry23HLLNH/+/PS1r32tpmWVOnMxzpgxY2oap9U6e+G91XbceltYoB7VWcsFWXPMAq0tfOAsnQABAgR6R8Dzfe+4uysBAgQIECBAgAABAgQIECBAgAABAgQIECBAgAABAgQIECBAgAABAgQItBUQaG2SE9EogdYFCxZkYcVc+G+99dbLKrF+61vfyqpwRoXF3O8iVHjDDTe0qcBYvB3F1TxjvHvuuScLtlXbfvOb32SBxFwrDjXWEmgt7ltLxc9SobpygdhaAqN9LdBaqlrm8ccfny6++OIOw83F+x2eES7985//nIYNG5aFHCP8WBh2fPHFF7Mzl6sOvOmmm6YIuQ4ZMqTa45PmzJmTBaJzraNAa6Odj5dffjk9+eST6fe//3166aWXss/mEUccUdXaP/300zR79uwUIdZc23333bOKxgMHDsz/rJ6B1tdffz0LOi9atCh/v/ge+fa3v13VGnKdis9BZ75Harphk3T2wnuTbKRlEKgs0J3VWSsFWXOzEWitvC96ECBAgACBbhXwfN+tnAYjQIAAAQIECBAgQIAAAQIECBAgQIAAAQIECBAgQIAAAQIECBAgQIAAgU4KCLR2Eq7RLmuEQOuyZcvSuHHjUgQsc23SpElpypQpqX///umjjz5KZ5xxRpo2bVr+9yNGjMgCr4MGDSpJ+uGHH6YJEyaka6+9Nv/7uP6kk05KJV7GbDfG3//+9+z+4ZNr06dPz67Pta4EWsePH59mzJiRVl999YpHorjaZFzQioHWWPcdd9yR9t9//7xZBFKjYuYmm2xS0THXoTggXSqk+N5776XYo9tuuy0/7ty5c7OfVXN+IjR7+OGHpzvvvDN/fS2B1t4+H7Wc7VLwxWHpng60lgo/11qBOL4DIiwd30W59p3vfCcL03/hC1+o+ry1YkcvvLfirltzCwp0V3XWaoOsOWKB1hY8bJZMgAABAr0r4Pm+d/3dnQABAgQIECBAgAABAgQIECBAgAABAgQIECBAgAABAgQIECBAgAABAgT+ISDQ2iQnobcDrdWGVaNSZlSJXLJkSV5+4sSJ6YILLihbnfPqq6/OAoi5FlU2b7rppqwqZ6X2n//5n2nMmDHphRdeyLpG6PGuu+5K22yzTf7SWkJ/xdVet91222wuG220UYdTWblyZYpqrlOnTm3Tr1UDraXCz1EJNIKHAwYMqLSt6e23386qsxYGTWOfI6y65pprtrm++PzEnl1zzTUVz09UKI29jeqsuarCMXBHgcpGOx/FlUlrDQ4XfzZKBXTrWaE1vBcuXJj222+/NpWdI6BcWHW5owMTBgcddFCKarW5VksovuJhbOIOXnhv4s21NAL/X6Cr1VlrDbLm7izQ6hQSIECAAIEeFvB838PgbkeAAAECBAgQIECAAAECBAgQIECAAAECBAgQIECAAAECBAgQIECAAAECJQUEWpvkYPR2oHXBggVZUDUX/FtjjTWycGEEyQpbhAQjJBd9c61c39zvV6xYkQ499ND00EMP5a8ZNWpUmjNnTlp33XXL7mDM5Sc/+Um64oor8n1KhRFrCbQWB2Rj4IsuuihFKDeq0JZqn3zySbrxxhtTBDYLg5HRt1UDrXEOLrvssnTiiSe2ITvnnHPSqaeemlZbbbWy+xrh6aiyW1hxM85QVNyMc1Hc3nrrrXTEEUeku+++u6bz8+ijj6bDDjssLV++vM2QHQVaG+18lKpwXM1nJxb8xhtvZEHy++67L7/+2bNnZ4HewtbVQGupMQvHjyq5cc9bb701/+MhQ4Zk3y/f/OY3O/wGjwB9VHiOar65FoHmOCuDBw9ukm//+i3DC+/1szUygQYR6Ep11s4GWXNLF2htkENgGgQIECDQOgKe71tnr62UAAECBAgQIECAAAECBAgQIECAAAECBAgQIECAAAECBAgQIECAAAECjSwg0NrIu1PD3Hoz0Fprtc33338/HXfccen666/Pr7BSyKw4MBsXRoXGqOy6xRZbpH79+uXHirDkK6+8koVZCyt4brjhhikqO2611VZtZGsJtP71r39NJ510UhamzbUIU5511lnpxz/+cbvqohHGnTFjRpo1a1a7MGtc36qB1lh7qSqr8fODDz44TZ48OQ0dOjQVv3AbZy0q3RaenbimUnXXUuHUcucnArMRnjzzzDPbhVnjXh0FWhvxfESYc/To0W3O39577505Fn92Yn3x+XnuuefS6aef3iYIOmLEiDRv3rw0aNCgNp+fWgOtl1xySTr55JPzY0TAdubMmWn99dcv+433xBNPpLFjx7bZj7XXXjvboyOPPLLd5y728P7778/WECHjws9qBGjjjJV4mbuGb9zW6OqF99bYZ6tsaYHOVGftapA1By7Q2tJHz+IJECBAoDcEPN/3hrp7EiBAgAABAgQIECBAgAABAgQIECBAgAABAgQIECBAgAABAgQIECBAgECxgEBrk5yJ4kBrPZa1++67Z9VVBw4cmB8+AnxRUfPyyy/P/2zTTTdNN910Uxo2bFjZabz44otZ9daXX3453ycqKV588cUlq3OuXLkyTZs2LZ122mntxtx8883TyJEjs3lFBdTFixenCDAWtgidlguy1RJojTEfe+yxbO4RVi1sEZjdc889U/zvxx9/nJ588skUQbxcVdb4+SmnnJKuvPLK9MILL2SXtnKgNdYf+//DH/4wLVmypMN9Dc/Y04ULF7brF8HUqML71a9+tex566hKboSp4/zEGXn11VezexSGINdbb702e91RoLURz0eEO88444zs81Pc4rOz3XbbpQ022CD7Vaz/t7/9bRZorfbzU2ugNSrlFlfSjXBqfG/80z/9U9phhx2yMPpnPvOZ/BQiZBvfKUcffXS7YHhcu+uuu6bNNtssrbLKKtmZWrRoUckwcqVqyvX43uzLY3rhvS/vnrkTqChQa3XW7gqy5iYm0Fpxi3QgQIAAAQLdK+D5vns9jUaAAAECBAgQIECAAAECBAgQIECAAAECBAgQIECAAAECBAgQIECAAAECnRMQaO2cW8Nd1VuB1vnz52cVEnOhzYCZO3duGj9+fIcVECOgdtlll6UTTzwxbxmBwrg2wqKlWoRaI5Q6adKkktVOy21KjBtVIQ877LDUv3//dt1qDbR2Zh4RZs2FLseMGSPQWrALS5cuTRFmjkqitbYIs0aYevDgwRUvjX2LvY7qoO+8807F/tEhKr9uvPHGWfXdXKsUaG208xHzjvVGGDzC1LW2CIxOnz49q5Ba6vNTa6C1VEXnwjkdcsghWcXW+NwWtvjOuOuuu9pVXa1mPbGG888/Px1xxBEl11DNGK3Yxwvvrbjr1txCAtVWZ+3uIGuOWKC1hQ6bpRLoqkD8ZTOF/w0VfxHKzTffnIYMGdLVoTt9ffzFTieddFKaM2dOfoz4i5VGjBjR6THLXVi8/lJ/0VS339SATSng+b4pt9WiCBAgQIAAAQIECBAgQIAAAQIECBAgQIAAAQIECBAgQIAAAQIECBAg0OcEBFr73JaVnnBvBFojiBjhs8LqmgcccED2Uu/nP//5irJvv/12inDgnXfeme8b1TJvuOGGsgHFCLVF9cizzz473XvvvRXvsffee6cpU6akqERZ4uXN7PpaA61xTVT8fPjhh7Nw7TPPPNPhPGIOsT9RQbL4ZeRWr9Cag/vwww+zMPOMGTNKVtYsBo6A4plnnpmFqQcMGFDxHOQ6VHt+cuNHRdA77rgjjRs3Ln+PSoHWRjsfuYlHpdZf/OIX6ac//WlVxnHdfvvtlzl39PmpNdAae/DAAw9kIeHly5e327udd945+0x+6UtfKrmvEYiNz81tt91WVbD90EMPzT6nvRl4qPqANlhHL7w32IaYDoHuE6imOmu9gqz5P5ILlxN/NmgECBAoJyDQ2jbQK9Dqs9JZAc/3nZVzHQECBAgQIECAAAECBAgQIECAAAECBAgQIECAAAECBAgQIECAAAECBAh0p4BAa3dq9uJYPR1ojYo0p556alYdM9eiCmmEzLbaaquqJSIUGmHBFStW5K+JqpgXX3xxh0HFCJT+x3/8RxaGfeKJJ7JQaa7q5vDhw9Muu+yS9tprrxQB2VJVJQsn2JlAa+76cHj88cfTTTfdlFVdjbBttJjDNttskw488MA2cxBo7fhoRLA19nPBggXppZdeSs8//3w+tBimQ4cOTaNHj0477rhjWnPNNas+Z8Udo4pqBLFvueWWbP9y+7bTTjulPffcM6sSvMEGG2SX9fXzUbz2OLOx9qiI+9RTT2XnNvfZidDnsGHDUjjsu+++adCgQalfv34dOtcaaM0NFsHUq6++Oj300EPZPHItqu3G98gmm2xS9r4RfPrTn/6U7r///rRo0aJs/+KzFS3WEAHcCMbGXn75y1/usFp0pw9RC1zohfcW2GRLbFWBjqqz1jvImjNXobVVT591E+iEgECrQGsnjo1LSgh4vncsCBAgQIAAAQIECBAgQIAAAQIECBAgQIAAAQIECBAgQIAAAQIECBAgQKARBARaG2EXzIEAgYYV6EqgtWEXZWIEqhDwwnsVSLoQ6HsC5aqz9lSQNScm0Nr3zo4ZE+g1AYFWgdZeO3xNdmPP9022oZZDgAABAgQIECBAgAABAgQIECBAgAABAgQIECBAgAABAgQIECBAgACBPiog0NpHN860CRDoGQGB1p5xdpfGE/DCe+PtiRkR6AaB4uqsPR1kzS1BoLUbNtMQBFpFQKBVoLVVznq91+n5vt7CxidAgAABAgQIECBAgAABAgQIECBAgAABAgQIECBAgAABAgQIECBAgACBagQEWqtR0ocAgZYVEGht2a1v+YV74b3ljwCA5hMorM7aW0HWnKpAa/OdLysiUDeBRgy01m2xJQYuXv/uu++e4r9RBg4c2JPTcK8mEPB83wSbaAkECBAgQIAAAQIECBAgQIAAAQIECBAgQIAAAQIECBAgQIAAAQIECBBoAgGB1ibYREsgQKB+AgKt9bM1cmMLeOG9sffH7Ah0QiCqs+6cUor/XdSJ67vzEoHW7tQ0FoEmFxBoVaG1yY94jy3P832PUbsRAQIECBAgQIAAAQIECBAgQIAAAQIECBAgQIAAAQIECBAgQIAAAQIECHQgINDqeBAgQKADAYFWx6NVBbzw3qo7b91NLLBZSun5BlmfQGuDbIRpEOgLAgKtAq194Zz2hTl6vu8Lu2SOBAgQIECAAAECBAgQIECAAAECBAgQIECAAAECBAgQIECAAAECBAgQaH4Bgdbm32MrJECgCwICrV3Ac2mfFvDCe5/ePpMn0OgCAq2NvkPmR6CBBARaBVob6Dj26al4vu/T22fyBAgQIECAAAECBAgQIECAAAECBAgQIECAAAECBAgQIECAAAECBAgQaBoBgdam2UoLIUCgHgICrfVQNWZfEPDCe1/YJXMk0GcFBFr77NaVn/iHH36YnnjiibRgwYL0+9//Pj311FNZ5zXWWCNtttlmaeONN0577rln2nHHHdOaa67ZaYG//vWvacmSJenOO+9MTz/9dP4+a6+9dtp6663TiBEj0n777Zf+5V/+JfXr16+q+/zXf/1XGjt2bPr1r3+d9T/qqKPSJZdckj772c+mF198Mc2YMSNb1zvvvJOGDx+eRo4cmcaMGVPTPaqaSEqpO9cXY5166qnp8ssvz98+9mPu3LnpoIMOqjilTz/9NF111VXpyCOPbHP97Nmz08EHH5xKPCu0GfOtt95KDz/8cOb6wgsvpOeeey77/ZAhQ9Lmm2+eOe6zzz5pnXXW6XAutQRazzvvvHTWWWflxzv33HPT5MmTK64116Ha68P2pJNOSnPmzMmPvXjx4uz8VdMK9/nxxx/P2+y0007Z5yT2Z4MNNsiGKl7/7rvvnuK/UQYOHFjNrdLKlSuz8e++++706KOPpueffz598MEH2bVxnrfYYos0atSobO4DBgyoakyd+qaA5/u+uW9mTYAAAQIECBAgQIAAAQIECBAgQIAAAQIECBAgQIAAAQIECBAgQIAAgWYTEGhtth21HgIEulVAoLVbOQ3WhwS88N6HNstUCfQ9AYHWvrdnZWccwbwISEYAdPny5RVXFsHTM888MwtJ1hKe++ijj9Ltt9+eIqAYAb9Kbe+9905TpkzJgpOVgpelAq0XX3xxuv7669OkSZPy4b/Ce6633nrpnnvuSVtuuWWlqVT1+3qtb+nSpemQQw7JQsC5FsHFefPmpUGDBnU4twjzRrDy5ZdfzvebMGFCCpvVVlut7LVvv/12uvTSS1MEXyME3FGL83DsscemU045JQs/l2rNFGj95JNPspBvnKtnnnmmLE24xFkfP358WrZsWRagjlBwtGoDrXGm7r333vTTn/60w3vlJrHhhhumE044oebPZlUHXKeGEPB83xDbYBIECBAgQIAAAQIECBAgQIAAAQIECBAgQIAAAQIECBAgQIAAAQIECBBoeQGB1pY/AgAIEOhIQKDV+WhVAS+8t+rOWzeBHhEQaO0R5vrfJKo8/uQnP0lXXHFFzTfba6+90syZM1OE6Cq1N954I6s0esMNN1Tq2ub3EZCcOnVqOvroo1P//v3LXlscaD3iiCPSVlttlf71X/+1ZJg1BvrBD36QVT6tJZRbbgL1Xt/8+fOzkGKuKmfMIwKVEfgt5/L++++n4447Lgv15touu+yS7cH6669fcilR0TUqgIZ3NaHjwkE6Og/NEmiN8Pe0adOyQHDhXnR0qOP8Rjg7Qsm1BFojSByVaWfNmlXTZyY6R4XjCKhX89mseXAX9KqA5/te5XdzAgQIECBAgAABAgQIECBAgAABAgQIECBAgAABAgQIECBAgAABAgQIEPh/AgKtjgIBAgQ6EBBodTxaVcAL762689ZNoEcEBFp7hLm+N1m5cmUWzjvttNPa3ChCcNtuu23adNNN0yqrrJI+/vjj9OSTT6YnnniiXYgvgqMRnOsoFPrmm2+mo446Ki1YsKDNfSKsus0226Thw4dnlT0jILh48eIsUFncLrroojRx4sSy4c3iQOuQIUNSBDpXrFiRDbXrrrumnXbaKfu/Y/yFCxdm1WK/973vdRm5J9YXlTrPOOOMbL9yLSrMRpXWb33rW+3WEMHUyy67LJ144olV9c91CpvDDjusXaXeqDYahptttll2JqLi66JFi9r1iyDlnDlz0he/+MU2c2qGQGu5z0ssND4vI0eOzM7xq6++mp2vwkDwySefnH7zm9+kl156KXOpVKG13JmKa6Nicdxr4MCBHX5moorv1VdfneKzoDWPgOf75tlLKyFAgAABAgQIECBAgAABAgQIECBAgAABAgQIECBAgAABAgQIECBAgEBfFhBo7cu7Z+4ECBAgQKBOAl54rxOsYQkQCAGB1iY4B88//3z67ne/mw8lRhgvApPjxo1Lq622WrsVRjj0/PPPb1MxMq658847s7Bjqfbhhx9mlVkLq0zGNcccc0w64YQTUoQyC1sEMf/4xz+mM888M9100035X8U1c+fOTQcddFDJ+xQHWnOdIpz7s5/9LO2///6pX79+2Y/jHrGWGDP+6UrrqfXFHJctW5btTQSLc61cgPR3v/tdGj16dJvAaaVQ8NKlS7MqokuWLMmPH0HW2IvDDz88rbnmmm2o3n333fRv//Zv6ec//3mboPOll16ajj/++FT4HNIMgdYHH3wwMy2szBqh0fjMbL311vnzFUgRfn344Yezs5+rylqI11GgNarAxnVRPbiwxV6fe+656etf/3ob29zZOPvss9tU442flzsfXTnzru1dAc/3vevv7gQIECBAgAABAgQIECBAgAABAgQIECBAgAABAgQIECBAgAABAgQIECDwDwGBVieBAAECBAgQaCfghXeHggCBOgoItNYRt6eGjsqqUTky1yKYd9JJJ7ULyxXOJwKc0efKK6/M/zj+PcKSn/nMZ9pN/Ze//GUWwsy1CJBGuPX73/9+mwBg8YUR6rv44ovTOeeck//VLrvskm644Ya0/vrrt7tPuUBr9B87dmyHa+qKd0+tLzfHqHIbodPCUGVxgPTtt9/OKuJG0DjXKgUb//73v6cpU6ak8847L39NhIF/8YtfpHAv8UyR9StVtTSqlUYYeaONNsqP1dcDrRHeDdNbb701v6ZRo0almTNnljyPuU5RyfaHP/xhm5Bw/K6jQGupPZ40aVKKfzqqhBx7MXv27KxfR+ejK+fdtb0v4Pm+9/fADAgQIECAAAECBAgQIECAAAECBAgQIECAAAECBAgQIECAAAECBAgQIEBAoNUZIECAAAECBEoIeOHdsSBAoI4CAq11xO2Jof/2t7+liRMntqmcunjx4hQVJyu1p59+OqvsGlVOo+28884pgp1f+tKX2lwaIcCo7FkYrKxUJbRwgPfffz8dd9xxbapOXnXVVdmYxa1UoHXkyJHZtcVVYCutr9rf9+T6cnP66KOP0hlnnJFVBc21YcOGpfnz56dNNtkkRTB1+vTpWYXPXItg6m233Za22mqrskuLqrgHH3xwm+BltWHgt956Kx1xxBHp7rvvzo9fvE99PdC6cOHCrNppLihaaF7pvESl1gh15z4v0b9coDUC4xMmTEjXXnttfthDDz00q4JbXCG31H0j1BqVWqdOnZr/dXym582blwYNGlRpqn7fBwQ83/eBTTJFAgQIECBAgAABAgQIECBAgAABAgQIECBAgAABAgQIECBAgAABAgQItICACq0tsMmWSIAAAQIEahXwwnutYvoTIFCDgEBrDViN2DUqoEZl1Tlz5uSn9+CDD6Zvf/vbFacbFUB/9KMfpQjFbr755ulrX/taOvDAA9PnPve5NtcWhwA7qrBa7qbFY4wePTpFWHKttdZqc0mpQOvpp5+eVRxdZZVVKq6pMx16cn2F83vttdeyKq2PPPJI/scRgoyKtr///e+zirTLly/P/66aYGpxpdl99903q8K7zjrrVEVz9dVXp/Hjx+f7HnPMMVno9rOf/Wz2s74caI2Q8OTJk9OFF16YX1/8ewRHqzlbEUKOgPFll12Wv75coPXZZ59N++yzTz78GmHsu+66K22zzTZV7UN0KhVOjkBrnAut7wt4vu/7e2gFBAgQIECAAAECBAgQIECAAAECBAgQIECAAAECBAgQIECAAAECBAgQaAYBgdZm2EVrIECAAAEC3SzghfduBjUcAQKFAgKtffw8fPrpp2nKlCnZP7m21157pZkzZ6ao6NnVFuNfcMEFWRAw1yJcGtVFS/z5VPZ2r7/+ehbEW7RoUdZn8ODBWbXRqEZa2EoFWq+77roU1S3r0Xp6fcVriPBxhHtzFUPXWGONrIrnggUL2lTEjWBpBF0HDBhQluHjjz9Op512WrrkkkvyfSKMGoHnavfqxRdfTCeccEL653/+5yzkvOWWW6YddtghrbrqqtmYfTnQ+uc//zkLED/wwAN5n2rD37kLfvOb36Tddtstf325QGsEzI8++uh8v7hvfCZjf6ttpQK4sZdRHfkzn/lMtcPo16ACnu8bdGNMiwABAgQIECBAgAABAgQIECBAgAABAgQIECBAgAABAgQIECBAgAABAi0mINDaYhtuuQQIECBAoBoBL7xXo6QPAQKdFBBo7SRcI11WXGE05hZh1nHjxqWo0LnZZpt1OgAXQctjjz02RXXQXJs/f34aM2ZMTQR/+ctfsqBkVGXNtQhtxvwKW6lA6+LFi9OIESNqul+1nXt6fcXzWrlyZVYhdOrUqWWnvO2226ZrrrkmDRs2rMNlvfvuu1lg87777sv3e/TRR9M3v/nNajkq9uvLgdYI60Z4eOnSpdk6t99++3TjjTfWFPx+5ZVX0kEHHZSiAmu0UoHWqHg8ceLENGvWrLzn9OnTs2Bxre3uu+9Oo0aNyl9WLkBb67j6976A5/ve3wMzIECAAAECBAgQIECAAAECBAgQIECAAAECBAgQIECAAAECBAgQIECAAIGUBFqdAgIECBAgQKCdgBfeHQoCBOooINBaR9yeGvr9999Pxx13XLr++utL3nLttddOu+66a9pnn32ycONXvvKV1K9fv6qmV1xZNS6aMGFC+vKXv1zV9blO//3f/51VxnziiSfy182ePTsdddRRbcYpDrSWq+Ra08076NzT6ys1lddeey0Loj7yyCPtfh0VPefOnZuFKCu14rDpxhtvnG655ZY0dOjQSpdW/fu+HGh97LHH0k477ZRfa1QyjqD25z//+arXXxwaLhUwfe+999L48eOzCsS5Viq8Xc1Ni0O4m266abr55pvTkCFDqrlcnwYW8HzfwJtjagQIECBAgAABAgQIECBAgAABAgQIECBAgAABAgQIECBAgAABAgQIEGghAYHWFtpsSyVAgAABAtUKeOG9Win9CBDohIBAayfQGvGSCBoefvjhbQKj5eYZYbgDDjggq466+eabp/79+5ddUnGAsTvXfu6556bJkye3GbI40FrvAF9Pr6+c38MPP5xV1F2xNwHRTgAAIABJREFUYkWbLpMmTUpTpkzpcI9yF/zhD39IBx54YHrppZeyH2255ZYpqul+7Wtf67Zt68uB1l/+8peZca5FmPqSSy5Jq622WtU+f/3rX7NKq3PmzMmuKRVo7c4qw7V4V70IHRtCwPN9Q2yDSRAgQIAAAQIECBAgQIAAAQIECBAgQIAAAQIECBAgQIAAAQIECBAgQKDlBQRaW/4IACBAgAABAu0FvPDuVBAgUEcBgdY64vb00G+//XaaNm1amjVrVvrggw+quv2GG26YVXf9wQ9+kAYOHNjump4OfLZqoDWCkhMnTkxXXHFFmz24//770x577FHVXkb12x122CHft1TYsqqBOuhUS8DyvPPOS2eddVZ+tFIB5o7mU+31xSHTGHPx4sVpxIgRbYZvhkBrubV1dV9d3/MCnu973twdCRAgQIAAAQIECBAgQIAAAQIECBAgQIAAAQIECBAgQIAAAQIECBAgQKC9gECrU0GAAAECBAi0E/DCu0NBgEAdBQRa64jbW0O/9dZb6ZZbbknz5s1LS5YsqWoaEf677LLL0hZbbNGmv0BrVXwlO9US4HzwwQfT6NGj2wWRd9lll3TDDTek9ddfv+JEBFr/UTU1WrMGWgcPHpxuu+22tMkmm1Q8Dzo0toDn+8beH7MjQIAAAQIECBAgQIAAAQIECBAgQIAAAQIECBAgQIAAAQIECBAgQIBAqwgItLbKTlsnAQIECBCoQcAL7zVg6UqAQK0CAq21ivWh/p9++ml6880309NPP53uuOOOtGjRorR8+fKyK9h2222z8GSE5nKtloqc3UHT2xVaN91003TzzTenIUOGdMdyqhrjtddeS4ccckh65JFHSvafNGlSmjJlSurfv3+H47344otZKHbp0qVZvy233DLNnz8/fe1rX6tqHtV0quU8VFthtdx9q72+lSq09sb5rOZc6FO7gOf72s1cQYAAAQIECBAgQIAAAQIECBAgQIAAAQIECBAgQIAAAQIECBAgQIAAAQLdLyDQ2v2mRiRAgAABAn1ewAvvfX4LLYBAIwsItDby7nTz3FauXJn+9Kc/pV/96lfp9ttvTwsXLmx3h2nTpqWTTjop5f7seeWVV9JBBx2Unn322azvGmuskaKa6PDhw7t5dv8YrqcDrT29vmK02JOzzz47TZ06Nf+rr3zlK+nDDz9M77zzTt48gsajRo3q0Lw4bLrxxhtnlXqHDh3abXvVlwOt3VHB9oMPPkjHHntsFvyOtvvuu6df/vKXaeDAgXnj9957L40fPz6rpJprCxYsSPvuu2/N+xCfu3322SetWLEiu7YeIeWaJ+WCbhHwfN8tjAYhQIAAAQIECBAgQIAAAQIECBAgQIAAAQIECBAgQIAAAQIECBAgQIAAgS4KCLR2EdDlBAgQIECgGQW88N6Mu2pNBBpGQKC1YbaiZycS1Vt/97vfpeOOOy4tWbIkf/O99torC+t9/vOfz3727rvvZtVD77vvvnyfefPmpbFjx9Zlwj0daO3p9RWjRTg4qqpGUDLaeuutl6699tqsqu7kyZPz3UeMGJHCfdCgQWXd33777fT9738/PfTQQ/k+jz76aPrmN79Z9V5FtdN//dd/TS+//HIaNmxYVt11zJgx6Utf+lI2Ri2B1ksuuSSdfPLJ+Xufe+65bdbU0aT+9re/pYkTJ6ZZs2ZVvL7aCq1/+MMf0oEHHpheeumlbMzOVDt9/fXXs7Mf1Y6jlQq0fvzxx+m0005Lsf5ci8Dy6aefXvU+5DpGteAIlOda8eez5gFd0DACnu8bZitMhAABAgQIECBAgAABAgQIECBAgAABAgQIECBAgAABAgQIECBAgAABAi0tINDa0ttv8QQIECBAoLSAF96dDAIE6igg0FpH3J4Yevny5SkqTz7//PNZQHX77bdPU6ZMSausskpVt49qrXvuuWe+b3HIr1Q47/jjj08XX3xxWnXVVau6R3SK4OhRRx2V/vznP+eDklF5MgKTha2nA609vb7CtS5btiyNGzcu279cO++887Iw5JtvvpkFiR955JH87yLgecEFF5R1LxUCnT59elZxt9pWHNgcPHhwVml0k002yYaoJdAalUtjfbkWlWjjnxLPNe2mVypoXC4QW22gtdSYtVZOjb3aY4898gHkUoHWWMycOXPS0UcfnV9X7OXMmTOzCsfVtr///e9ZAPjCCy/MXxJ7edFFF6XPfOYz1Q6jX4MKeL5v0I0xLQIECBAgQIAAAQIECBAgQIAAAQIECBAgQIAAAQIECBAgQIAAAQIECLSYgEBri2245RIgQIAAgWoEvPBejZI+BAh0UkCgtZNwjXJZccDuO9/5TlZh9Qtf+EJVU6wmoHjHHXek/fffPz9eVO6cP39+PuRYzY1KVSK955570pZbbtnm8p4OtMbNe3J9ucV+9NFH6YwzzkjTpk3Lr3+XXXbJ9m799dfPfhZhywhC5qq3Rhgyfj9q1Kiy5FdffXUaP358/vf77bdfip/lKu5W2quFCxemuCZ3z6gee9VVV6W11loru7Sa85K7R3GgNeY1Y8aMtPrqq1eaRnr22WdTBJ5XrFiR79vVQGtUJY5AcGHl2whZRyXV1VZbreKcImAaYfEIHedauUBr8fyj8m58ZmqplltsHfesZ3XkigA6dKuA5/tu5TQYAQIECBAgQIAAAQIECBAgQIAAAQIECBAgQIAAAQIECBAgQIAAAQIECHRSQKC1k3AuI0CAAAECzSzghfdm3l1rI9DrAgKtvb4FXZtAcUXNCD1GRc3ddtutqoGLA7EjR45MN954Y/riF7+Yv75UJdFjjjkmq9I6YMCAivd5++23s+qsd955Z77vmDFj0ty5c9Oaa67Z5vreCLT25Ppyi60mrBqVR0899dR0+eWX541GjBiRhRoHDRpU0v3f//3f0wEHHJBefvnl/O8jBDt27NiKlVFLVTqNwG1UBc09i9QSaP3Nb37T5hxuu+226aabbkobbbRRh2dm5cqVWSXXqVOntunX1UBrDPb000+n7373u/mgbC2flxdffDEddNBBbWzLBVo//PDDNGHChHTttdfm13DooYemn//85+3OfCmMUgbV+lX8QOrQEAKe7xtiG0yCAAECBAgQIECAAAECBAgQIECAAAECBAgQIECAAAECBAgQIECAAAECLS8g0NryRwAAAQIECBBoL+CFd6eCAIE6Cgi01hG3J4YuVTUygm/XXHNNikqqHbUI3UVY8corr8x3O/3007MKlKusskr+Z1HZ8rLLLksnnnhim+HOOeecLHDZUXXLqEQ6ffr0NGnSpPy1HVUa7Y1Aa0+uLxBKBWgj/BgB4WLLCKYefPDB6YUXXsj7lesbHUqdhw033DBdd911aaeddip7HD755JMsyBxB5Vx11k033TTdfPPNaciQIfnragm0lqowetFFF6WJEyem/v37l5xLqXnkOnZHoLVUZdz4vMycObNdteDCCb722mvp2GOPzarmFrZygdboUxxajp+dcMIJWZXYjoLgEWadPXt29pnJ7UVcG+fj5JNPbvPZ7InvGPeoj4Dn+/q4GpUAAQIECBAgQIAAAQIECBAgQIAAAQIECBAgQIAAAQIECBAgQIAAAQIEahMQaK3NS28CBAgQINASAl54b4lttkgCvSUg0Npb8t1431KVI7feeussOLfLLruUDA9GqDICc1ExM9ci+BjVXbfaaqt2sytVZTU6Rdhy8uTJaejQoe0qgMY9otLm9ddf32a8jqq79kagNSbXU+srF6gsF0COsO1VV12VjjzyyLxhBIKjum1UCy3VSgVmY2/PP//8tP/++7cLzb7//vtpxowZ6Wc/+1mbAOWll16ajj/++Db7WkugtVTF15j7WWedlX784x+3C3WuWLEim8esWbPazCO3xu4ItMZYERL+4Q9/mJYsWZLni9BuzCt8Vl111fzPI2D7zDPPZCHcqGZc3DoKtJaqsBvX77333mnKlClp8803b/eZefXVV7PPbexvYRs1alSaM2dOWnfddbvxm8NQvSng+b439d2bAAECBAgQIECAAAECBAgQIECAAAECBAgQIECAAAECBAgQIECAAAECBHICAq3OAgECBAgQINBOwAvvDgUBAnUUEGitI25PDV2uwmjcP4J62223XRY4jRaB0ccffzw99dRT7aZXqXpmqSBgbpAI540cOTINHDgwffzxx+nRRx9NCxcubHeP3XbbLV1xxRXpq1/9akme3gq0xmR6Yn3z58/PwqmFlTdvuOGGNHbs2HbhxhxQBE6PO+64NsHgqCoa1w0ePLikY/gfdthhafny5W1+H8HWnXfeOaveG9Vcn3/++Wyf3nnnnTb9yoWOawm0xoCPPfZYFryNsGphi3nsueeeKf43zsuTTz6ZBUZzLvHzU045JasenKtO212B1phHOZ/4vOy6665pgw02yD4rDz30UHruuefKfpQ7CrTGRW+++WY66qij2lV2jd8VfmZi3YsXL87mVdyqrbjcU9837tM9Ap7vu8fRKAQIECBAgAABAgQIECBAgAABAgQIECBAgAABAgQIECBAgAABAgQIECDQNQGB1q75uZoAAQIECDSlgBfem3JbLYpAowgItDbKTnRxHlEN8uKLL07nnHNOzSNF1cxTTz01q0K52mqrdXj90qVL04QJE9KDDz5Y830izHr55ZeXDWHGgL0ZaI3713N9MfYhhxzSpjLooYcemn7+85+nNddcs0PP3/3ud2n06NFtAqqxD7Hn5fbst7/9bVYJNRcIrXbDjjjiiBTh5rXXXrvdJbUGWleuXJlmz56dVQMuDPF2NJcIs+ZCz2PGjKlLoDVC4A888EDmUxz6LTe3+JycdNJJKaqoXnvttVm3SoHW6BPVf0877bT0i1/8ototyPeLaq7Tp0/v8DNT86AuaAgBz/cNsQ0mQYAAAQIECBAgQIAAAQIECBAgQIAAAQIECBAgQIAAAQIECBAgQIAAgZYXEGht+SMAgAABAgQItBfwwrtTQYBAHQUEWuuI29NDf/LJJ+muu+7KQq0vvfRSVbffcccd01lnnZW+9a1vpX79+lV1zYcffpjmzp2bZsyYUVUYMIKRZ555ZlaZdMCAAR3eo7cDrTG5eqwvAscRGo5Ab65FcPO2225LW221VUX3qKYawcYYI9ciYBn7EBVQy7UIU06bNi3NmjWrYqA0qpPGWdh///3TqquuWnLIWgOtMUicy4cffjgLtT7zzDMdrjUCnOedd17abLPNUvG9urNCa24Sy5YtS2effXab6relJhg2559/ftpjjz2y4PecOXOybtUEWqPfRx99lO6444504YUXVvXZjPudfvrp6cADD6wYMq94eHRoSAHP9w25LSZFgAABAgQIECBAgAABAgQIECBAgAABAgQIECBAgAABAgQIECBAgACBlhMQaG25LbdgAgQIECBQWcAL75WN9CBAoNMCAq2dpmvcC6Mq5nPPPZdVoHzqqafSv//7v+eDpxGi/PrXv56GDx+evvvd76Zhw4al/v37d2oxEfx84okn0oIFC7KQ3vPPP58PTcb4Q4cOzaqKRmi2UgXS3AQaIdCam0t3rm/+/PlZoLewSumll16ajj/++FTiz/mS+/HGG2+k8ePHp/vuuy//+2233TZdc8012T521N566610zz33pIceeig7GxEWjRbBye222y7tueeeWTiz0j51JtCam1eEeh9//PF00003ZVVXYx7R4qxss802WXgz1pM7jz0RaI37R+D2P/7jP9LNN9+cHn300fw5js9KzGe//fbLfMIm1hBVWmsNtBYaLFmyJKtwvHjx4vy9IpwcId4ddtghRSXjuG+lasmd+tC6qGEEPN83zFaYCAECBAgQIECAAAECBAgQIECAAAECBAgQIECAAAECBAgQIECAAAECBFpaQKC1pbff4gkQIECAQGkBL7w7GQQI1FFAoLWOuIYmQIAAAQKlBDzfOxcECBAgQIAAAQIECBAgQIAAAQIECBAgQIAAAQIECBAgQIAAAQIECBAg0AgCAq2NsAvmQIAAAQIEGkzAC+8NtiGmQ6C5BARam2s/rYYAAQIE+oCA5/s+sEmmSIAAAQIECBAgQIAAAQIECBAgQIAAAQIECBAgQIAAAQIECBAgQIAAgRYQEGhtgU22RAIECBAgUKuAF95rFdOfAIEaBARaa8DSlQABAgQIdIeA5/vuUDQGAQIECBAgQIAAAQIECBAgQIAAAQIECBAgQIAAAQIECBAgQIAAAQIECHRVQKC1q4KuJ0CAAAECTSjghfcm3FRLItA4AgKtjbMXZkKAAAECLSLg+b5FNtoyCRAgQIAAAQIECBAgQIAAAQIECBAgQIAAAQIECBAgQIAAAQIECBAg0OACAq0NvkGmR4AAAQIEekPAC++9oe6eBFpGQKC1ZbbaQgkQIECgUQQ83zfKTpgHAQIECBAgQIAAAQIECBAgQIAAAQIECBAgQIAAAQIECBAgQIAAAQIEWltAoLW199/qCRAgQIBASQEvvDsYBAjUUUCgtY64hiZAgAABAqUEPN87FwQIECBAgAABAgQIECBAgAABAgQIECBAgAABAgQIECBAgAABAgQIECDQCAICrY2wC+ZAgAABAgQaTMAL7w22IaZDoLkEBFqbaz+thgABAgT6gIDn+z6wSaZIgAABAgQIECBAgAABAgQIECBAgAABAgQIECBAgAABAgQIECBAgACBFhAQaG2BTbZEAgQIECBQq4AX3msV058AgRoEBFprwNKVAAECBAh0h4Dn++5QNAYBAgQIECBAgAABAgQIECBAgAABAgQIECBAgAABAgQIECBAgAABAgQIdFVAoLWrgq4nQIAAAQJNKOCF9ybcVEsi0DgCAq2NsxdmQoAAAQItIuD5vkU22jIJECBAgAABAgQIECBAgAABAgQIECBAgAABAgQIECBAgAABAgQIECDQ4AICrQ2+QaZHgAABAgR6Q8AL772h7p4EWkZAoLVlttpCCRAgQKBRBDzfN8pOmAcBAgQIECBAgAABAgQIECBAgAABAgQIECBAgAABAgQIECBAgAABAgRaW0CgtbX33+oJECBAgEBJAS+8OxgECNRRQKC1jriGJkCAAAECpQQ83zsXBAgQIECAAAECBAgQIECAAAECBAgQIECAAAECBAgQIECAAAECBAgQINAIAgKtjbAL5kCAAAECBBpMwAvvDbYhpkOguQQEWptrP62GAAECBPqAgOf7PrBJpkiAAAECBAgQIECAAAECBAgQIECAAAECBAgQIECAAAECBAgQIECAAIEWEBBobYFNtkQCBAgQIFCrgBfeaxXTnwCBGgQEWmvA0pUAAQIECHSHgOf77lA0BgECBAgQIECAAAECBAgQIECAAAECBAgQIECAAAECBAgQIECAAAECBAh0VUCgtauCridAgAABAk0o4IX3JtxUSyLQOAICrY2zF2ZCgAABAi0i4Pm+RTbaMgkQIECAAAECBAgQIECAAAECBAgQIECAAAECBAgQIECAAAECBAgQINDgAgKtDb5BpkeAAAECBHpDwAvvvaHungRaRkCgtWW22kIJECBAoFEEPN83yk6YBwECBAgQIECAAAECBAgQIECAAAECBAgQIECAAAECBAgQIECAAAECBFpbQKC1tfff6gkQIECAQEkBL7w7GAQI1FFAoLWOuIYmQIAAAQKlBDzfOxcECBAgQIAAAQIECBAgQIAAAQIECBAgQIAAAQIECBAgQIAAAQIECBAg0AgCAq2NsAvmQIAAAQIEGkzAC+8NtiGmQ6C5BARam2s/rYYAAQIE+oCA5/s+sEmmSIAAAQIECBAgQIAAAQIECBAgQIAAAQIECBAgQIAAAQIECBAgQIAAgRYQEGhtgU22RAIECBAgUKuAF95rFdOfAIEaBARaa8DSlQABAgQIdIeA5/vuUDQGAQIECBAgQIAAAQIECBAgQIAAAQIECBAgQIAAAQIECBAgQIAAAQIECHRVQKC1q4KuJ0CAAAECTSjghfcm3FRLItA4AgKtjbMXZkKAAAECLSLg+b5FNtoyCRAgQIAAAQIECBAgQIAAAQIECBAgQIAAAQIECBAgQIAAAQIECBAg0OACAq0NvkGmR4AAAQIEekPAC++9oe6eBFpGQKC1ZbbaQgkQIECgUQQ83zfKTpgHAQIECBAgQIAAAQIECBAgQIAAAQIECBAgQIAAAQIECBAgQIAAAQIEWltAoLW199/qCRAgQIBASQEvvDsYBAjUUUCgtY64hiZAgAABAqUEPN87FwQIECBAgAABAgQIECBAgAABAgQIECBAgAABAgQIECBAgAABAgQIECDQCAICrY2wC+ZAgAABAgQaTMAL7w22IaZDoLkEBFqbaz+thgABAgT6gIDn+z6wSaZIgAABAgQIECBAgAABAgQIECBAgAABAgQIECBAgAABAgQIECBAgACBFhAQaG2BTbZEAgQIECBQq4AX3msV058AgRoEBFprwNKVAAECBAh0h4Dn++5QNAYBAgQIECBAgAABAgQIECBAgAABAgQIECBAgAABAgQIECBAgAABAgQIdFVAoLWrgq4nQIAAAQJNKOCF9ybcVEsi0DgCAq2NsxdmQoAAAQItIuD5vkU22jIJECBAgAABAgQIECBAgAABAgQIECBAgAABAgQIECBAgAABAgQIECDQ4AICrQ2+QaZHgAABAgR6Q8AL772h7p4EWkZAoLVlttpCCRAgQKBRBDzfN8pOmAcBAgQIECBAgAABAgQIECBAgAABAgQIECBAgAABAgQIECBAgAABAgRaW0CgtbX33+oJECBAgEBJAS+8OxgECNRRQKC1jriGJkCAAAECpQQ83zsXBAgQIECAAAECBAgQIECAAAECBAgQIECAAAECBAgQIECAAAECBAgQINAIAgKtjbAL5kCAAAECBBpMwAvvDbYhpkOguQQEWptrP62GAAECBPqAgOf7PrBJpkiAAAECBAgQIECAAAECBAgQIECAAAECBAgQIECAAAECBAgQIECAAIEWEBBobYFNtkQCBAgQIFCrgBfeaxXTnwCBGgQEWmvA0pUAAQIECHSHgOf77lA0BgECBAgQIECAAAECBAgQIECAAAECBAgQIECAAAECBAgQIECAAAECBAh0VUCgtauCridAgAABAk0o4IX3JtxUSyLQOAICrY2zF2ZCgAABAi0i4Pm+RTbaMgkQIECAAAECBAgQIECAAAECBAgQIECAAAECBAgQIECAAAECBAgQINDgAgKtDb5BpkeAAAECBHpDwAvvvaHungRaRkCgtWW22kIJECBAoFEEPN83yk6YBwECBAgQIECAAAECBAgQIECAAAECBAgQIECAAAECBAgQIECAAAECBFpbQKC1tfff6gkQIECAQEkBL7w7GAQI1FFAoLWOuIYmQIAAAQKlBDzfOxcECBAgQIAAAQIECBAgQIAAAQIECBAgQIAAAQIECBAgQIAAAQIECBAg0AgCAq2NsAvmQIAAAQIEGkzAC+8NtiGmQ6C5BARam2s/rYYAAQIE+oCA5/s+sEmmSIAAAQIECBAgQIAAAQIECBAgQIAAAQIECBAgQIAAAQIECBAgQIAAgRYQ6HOB1hbYE0skQIAAAQKNKNAXnhka0c2cCBBoL9Am0AqIAAECBAgQ6BUBz/e9wu6mBAgQIECAAAECBAgQIECAAAECBAgQIECAAAECBAgQIECAAAECBAgQaG2BvvDymhfeW/uMWj0BAgQINIZAX3hmaAwpsyBAoJKA5/tKQn5PgAABAgTqL+D5vv7G7kCAAAECBAgQIECAAAECBAgQIECAAAECBAgQIECAAAECBAgQIECAAAECRQJ94eU1L7w7tgQIECBAoPcF+sIzQ+8rmQEBAtUIeL6vRkkfAgQIECBQXwHP9/X1NToBAgQIECBAgAABAgQIECBAgAABAgQIECBAgAABAgQIECBAgAABAgQIlBDoCy+veeHd0SVAgAABAr0v0BeeGXpfyQwIEKhGwPN9NUr6ECBAgACB+gp4vq+vr9EJECBAgAABAgQIECBAgAABAgQIECBAgAABAgQIECBAgAABAgQIECBAoISAl9ccCwIECBAgQIAAAQIECBAgQIAAAQIECBAgQIAAAQIECBAgQIAAAQIECBAgQIAAAQIECBAgQIAAAQIECBAgQIAAgboKCLTWldfgBAgQIECAAAECBAgQIECAAAECBAgQIECAAAECBAgQIECAAAECBAgQIECAAAECBAgQIECAAAECBAgQIECAAAECAq3OAAECBAgQIECAAAECBAgQIECAAAECBAgQIECAAAECBAgQIECAAAECBAgQIECAAAECBAgQIECAAAECBAgQIECAQF0FBFrrymtwAgQIECBAgAABAgQIECBAgAABAgQIECBAgAABAgQIECBAgAABAgQIECBAgAABAgQIECBAgAABAgQIECBAgAABgVZngAABAgQIECBAgAABAgQIECBAgAABAgQIECBAgAABAgQIECBAgAABAgQIECBAgAABAgQIECBAgAABAgQIECBAoK4CAq115TU4AQIECBAgQIAAAQIECBAgQIAAAQIECBAgQIAAAQIECBAgQIAAAQIECBAgQIAAAQIECBAgQIAAAQIECBAgQICAQKszQIAAAQIECBAgQIAAAQIECBAgQIAAAQIECBAgQIAAAQIECBAgQIAAAQIECBAgQIAAAQIECBAgQIAAAQIECBAgUFcBgda68hqcAAECBAgQIECAAAECBAgQIECAAAECBAgQIECAAAECBAgQIECAAAECBAgQIECAAAECBAgQIECAAAECBAgQIEBAoNUZIECAAAECBAgQIECAAAECBAgQIECAAAECBAgQIECAAAECBAgQIECAAAECBAgQIECAAAECBAgQIECAAAECBAgQqKuAQGtdeQ1OgAABAgQIECBAgAABAgQIECBAgAABAgQIECAm8HzSAAAIOElEQVRAgAABAgQIECBAgAABAgQIECBAgAABAgQIECBAgAABAgQIECAg0OoMECBAgAABAgQIECBAgAABAgQIECBAgAABAgQIECBAgAABAgQIECBAgAABAgQIECBAgAABAgQIECBAgAABAgQI1FVAoLWuvAYnQIAAAQIECBAgQIAAAQIECBAgQIAAAQIECBAgQIAAAQIECBAgQIAAAQIECBAgQIAAAQIECBAgQIAAAQIECBAQaHUGCBAgQIAAAQIECBAgQIAAAQIECBAgQIAAAQIECBAgQIAAAQIECBAgQIAAAQIECBAgQIAAAQIECBAgQIAAAQIE6iog0FpXXoMTIECAAAECBAgQIECAAAECBAgQIECAAAECBAgQIECAAAECBAgQIECAAAECBAgQIECAAAECBAgQIECAAAECBAgItDoDBAgQIECAAAECBAgQIECAAAECBAj83/btkAYAAIBhmH/XUzFWAwfN6QgQIECAAAECBAgQIECAAAECBAgQIECAAAECBAgQIECAAAECBAgQIECAAIFVQNC68honQIAAAQIECBAgQIAAAQIECBAgQIAAAQIECBAgQIAAAQIECBAgQIAAAQIECBAgQIAAAQIECBAgQIAAAQIECBAQtPoAAQIECBAgQIAAAQIECBAgQIAAAQIECBAgQIAAAQIECBAgQIAAAQIECBAgQIAAAQIECBAgQIAAAQIECBAgQIDAKiBoXXmNEyBAgAABAgQIECBAgAABAgQIECBAgAABAgQIECBAgAABAgQIECBAgAABAgQIECBAgAABAgQIECBAgAABAgQICFp9gAABAgQIECBAgAABAgQIECBAgAABAgQIECBAgAABAgQIECBAgAABAgQIECBAgAABAgQIECBAgAABAgQIECBAYBUQtK68xgkQIECAAAECBAgQIECAAAECBAgQIECAAAECBAgQIECAAAECBAgQIECAAAECBAgQIECAAAECBAgQIECAAAECBAStPkCAAAECBAgQIECAAAECBAgQIECAAAECBAgQIECAAAECBAgQIECAAAECBAgQIECAAAECBAgQIECAAAECBAgQILAKCFpXXuMECBAgQIAAAQIECBAgQIAAAQIECBAgQIAAAQIECBAgQIAAAQIECBAgQIAAAQIECBAgQIAAAQIECBAgQIAAAQKCVh8gQIAAAQIECBAgQIAAAQIECBAgQIAAAQIECBAgQIAAAQIECBAgQIAAAQIECBAgQIAAAQIECBAgQIAAAQIECBBYBQStK69xAgQIECBAgAABAgQIECBAgAABAgQIECBAgAABAgQIECBAgAABAgQIECBAgAABAgQIECBAgAABAgQIECBAgAABQasPECBAgAABAgQIECBAgAABAgQIECBAgAABAgQIECBAgAABAgQIECBAgAABAgQIECBAgAABAgQIECBAgAABAgQIrAKC1pXXOAECBAgQIECAAAECBAgQIECAAAECBAgQIECAAAECBAgQIECAAAECBAgQIECAAAECBAgQIECAAAECBAgQIECAgKDVBwgQIECAAAECBAgQIECAAAECBAgQIECAAAECBAgQIECAAAECBAgQIECAAAECBAgQIECAAAECBAgQIECAAAECBFYBQevKa5wAAQIECBAgQIAAAQIECBAgQIAAAQIECBAgQIAAAQIECBAgQIAAAQIECBAgQIAAAQIECBAgQIAAAQIECBAgQEDQ6gMECBAgQIAAAQIECBAgQIAAAQIECBAgQIAAAQIECBAgQIAAAQIECBAgQIAAAQIECBAgQIAAAQIECBAgQIAAAQKrgKB15TVOgAABAgQIECBAgAABAgQIECBAgAABAgQIECBAgAABAgQIECBAgAABAgQIECBAgAABAgQIECBAgAABAgQIECAgaPUBAgQIECBAgAABAgQIECBAgAABAgQIECBAgAABAgQIECBAgAABAgQIECBAgAABAgQIECBAgAABAgQIECBAgACBVUDQuvIaJ0CAAAECBAgQIECAAAECBAgQIECAAAECBAgQIECAAAECBAgQIECAAAECBAgQIECAAAECBAgQIECAAAECBAgQELT6AAECBAgQIECAAAECBAgQIECAAAECBAgQIECAAAECBAgQIECAAAECBAgQIECAAAECBAgQIECAAAECBAgQIECAwCogaF15jRMgQIAAAQIECBAgQIAAAQIECBAgQIAAAQIECBAgQIAAAQIECBAgQIAAAQIECBAgQIAAAQIECBAgQIAAAQIECAhafYAAAQIECBAgQIAAAQIECBAgQIAAAQIECBAgQIAAAQIECBAgQIAAAQIECBAgQIAAAQIECBAgQIAAAQIECBAgQGAVELSuvMYJECBAgAABAgQIECBAgAABAgQIECBAgAABAgQIECBAgAABAgQIECBAgAABAgQIECBAgAABAgQIECBAgAABAgQErT5AgAABAgQIECBAgAABAgQIECBAgAABAgQIECBAgAABAgQIECBAgAABAgQIECBAgAABAgQIECBAgAABAgQIECCwCghaV17jBAgQIECAAAECBAgQIECAAAECBAgQIECAAAECBAgQIECAAAECBAgQIECAAAECBAgQIECAAAECBAgQIECAAAECglYfIECAAAECBAgQIECAAAECBAgQIECAAAECBAgQIECAAAECBAgQIECAAAECBAgQIECAAAECBAgQIECAAAECBAgQWAUErSuvcQIECBAgQIAAAQIECBAgQIAAAQIECBAgQIAAAQIECBAgQIAAAQIECBAgQIAAAQIECBAgQIAAAQIECBAgQIAAgQDcn29u3Xs+RAAAAABJRU5ErkJggg==">
          <a:extLst>
            <a:ext uri="{FF2B5EF4-FFF2-40B4-BE49-F238E27FC236}">
              <a16:creationId xmlns:a16="http://schemas.microsoft.com/office/drawing/2014/main" id="{00000000-0008-0000-0500-0000022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305050"/>
          <a:ext cx="8963025" cy="137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5</xdr:col>
      <xdr:colOff>4259330</xdr:colOff>
      <xdr:row>62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924050"/>
          <a:ext cx="6526280" cy="10058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meure Macedo Sousa" id="{86B5222C-3B93-4763-B742-7C3C5DCE67EA}" userId="S::crismeure.sousa@eldorado.org.br::44ac2fe9-6701-4507-a248-1e710619aa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8:I392" totalsRowShown="0" headerRowDxfId="10" headerRowBorderDxfId="9">
  <autoFilter ref="A8:I392" xr:uid="{00000000-0009-0000-0100-000001000000}"/>
  <tableColumns count="9">
    <tableColumn id="1" xr3:uid="{00000000-0010-0000-0000-000001000000}" name="Req ID" dataDxfId="8"/>
    <tableColumn id="2" xr3:uid="{00000000-0010-0000-0000-000002000000}" name="Categoria" dataDxfId="7"/>
    <tableColumn id="3" xr3:uid="{00000000-0010-0000-0000-000003000000}" name="Descrição Alto Nível" dataDxfId="6"/>
    <tableColumn id="4" xr3:uid="{00000000-0010-0000-0000-000004000000}" name="Requisito" dataDxfId="5"/>
    <tableColumn id="5" xr3:uid="{00000000-0010-0000-0000-000005000000}" name="Comentários" dataDxfId="4"/>
    <tableColumn id="6" xr3:uid="{00000000-0010-0000-0000-000006000000}" name="Status" dataDxfId="3"/>
    <tableColumn id="9" xr3:uid="{00000000-0010-0000-0000-000009000000}" name="Histórico" dataDxfId="2"/>
    <tableColumn id="8" xr3:uid="{00000000-0010-0000-0000-000008000000}" name="Versão de modificação" dataDxfId="1"/>
    <tableColumn id="7" xr3:uid="{00000000-0010-0000-0000-000007000000}" name="Ori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5-02-13T12:37:48.70" personId="{86B5222C-3B93-4763-B742-7C3C5DCE67EA}" id="{0A0BE459-4D05-4298-8234-23232F2421AA}">
    <text>Tem algum tipo de transdutor especifico para utilização? tem alguma frequencia para operar essa técnica? tem alguma taxa de atualização para aplicar?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showGridLines="0" topLeftCell="A4" workbookViewId="0">
      <selection activeCell="A21" sqref="A21:P21"/>
    </sheetView>
  </sheetViews>
  <sheetFormatPr defaultRowHeight="14.45"/>
  <sheetData>
    <row r="1" spans="1:16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5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28.9" customHeight="1">
      <c r="A4" s="63" t="s">
        <v>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ht="14.65" customHeight="1">
      <c r="A6" s="55" t="s">
        <v>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</row>
    <row r="7" spans="1:16" ht="14.65" customHeight="1">
      <c r="A7" s="55" t="s">
        <v>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 ht="14.65" customHeight="1">
      <c r="A8" s="55" t="s">
        <v>4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1:16" ht="14.65" customHeight="1">
      <c r="A9" s="55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6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</row>
    <row r="11" spans="1:16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ht="28.9" customHeight="1" thickBot="1">
      <c r="A12" s="69" t="s">
        <v>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 spans="1:16" ht="16.149999999999999" thickBot="1">
      <c r="A13" s="71" t="s">
        <v>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</row>
    <row r="14" spans="1:16" ht="28.9" customHeight="1">
      <c r="A14" s="73" t="s">
        <v>8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ht="28.9" customHeight="1" thickBot="1">
      <c r="A15" s="75" t="s">
        <v>9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</row>
    <row r="16" spans="1:16" ht="28.9" customHeight="1">
      <c r="A16" s="77" t="s">
        <v>10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ht="14.65" customHeight="1">
      <c r="A17" s="79" t="s">
        <v>11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</row>
    <row r="18" spans="1:16" ht="14.65" customHeight="1">
      <c r="A18" s="67" t="s">
        <v>12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</row>
    <row r="19" spans="1:16" ht="14.65" customHeight="1">
      <c r="A19" s="67" t="s">
        <v>13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</row>
    <row r="20" spans="1:16" ht="14.65" customHeight="1">
      <c r="A20" s="79" t="s">
        <v>14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</row>
    <row r="21" spans="1:16" ht="14.65" customHeight="1">
      <c r="A21" s="79" t="s">
        <v>15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</row>
    <row r="22" spans="1:16" ht="14.65" customHeight="1">
      <c r="A22" s="79" t="s">
        <v>16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</row>
    <row r="23" spans="1:16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1:16" ht="43.5" customHeight="1">
      <c r="A24" s="82" t="s">
        <v>17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 ht="28.9" customHeight="1">
      <c r="A26" s="82" t="s">
        <v>18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1:16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1:16" ht="14.65" customHeight="1">
      <c r="A28" s="82" t="s">
        <v>19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1:16" ht="14.65" customHeight="1">
      <c r="A29" s="79" t="s">
        <v>20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 spans="1:16" ht="14.65" customHeight="1">
      <c r="A30" s="79" t="s">
        <v>21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 spans="1:16" ht="14.65" customHeight="1">
      <c r="A31" s="79" t="s">
        <v>22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 spans="1:16" ht="14.65" customHeight="1">
      <c r="A32" s="43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spans="1:16">
      <c r="A33" s="79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 spans="1:16" ht="15" thickBot="1">
      <c r="A34" s="84" t="s">
        <v>23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</row>
    <row r="35" spans="1:16" ht="15" thickBot="1">
      <c r="A35" s="86" t="s">
        <v>24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>
      <c r="A36" s="88" t="s">
        <v>25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</row>
    <row r="37" spans="1:16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</row>
    <row r="38" spans="1:16" ht="15" thickBot="1">
      <c r="A38" s="4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45"/>
    </row>
    <row r="39" spans="1:16" ht="14.65" customHeight="1">
      <c r="A39" s="92">
        <v>1</v>
      </c>
      <c r="B39" s="94" t="s">
        <v>26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1:16" ht="43.5" customHeight="1" thickBot="1">
      <c r="A40" s="93"/>
      <c r="B40" s="96" t="s">
        <v>27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1:16" ht="14.65" customHeight="1">
      <c r="A41" s="98">
        <v>2</v>
      </c>
      <c r="B41" s="100" t="s">
        <v>28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1:16" ht="15" thickBot="1">
      <c r="A42" s="99"/>
      <c r="B42" s="102" t="s">
        <v>29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1:16" ht="14.65" customHeight="1">
      <c r="A43" s="104">
        <v>3</v>
      </c>
      <c r="B43" s="106" t="s">
        <v>30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</row>
    <row r="44" spans="1:16" ht="15" thickBot="1">
      <c r="A44" s="105"/>
      <c r="B44" s="69" t="s">
        <v>31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1:16" ht="16.149999999999999" thickBot="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8"/>
    </row>
  </sheetData>
  <mergeCells count="43">
    <mergeCell ref="A41:A42"/>
    <mergeCell ref="B41:P41"/>
    <mergeCell ref="B42:P42"/>
    <mergeCell ref="A43:A44"/>
    <mergeCell ref="B43:P43"/>
    <mergeCell ref="B44:P44"/>
    <mergeCell ref="A33:P33"/>
    <mergeCell ref="A34:P34"/>
    <mergeCell ref="A35:P35"/>
    <mergeCell ref="A36:P37"/>
    <mergeCell ref="A39:A40"/>
    <mergeCell ref="B39:P39"/>
    <mergeCell ref="B40:P40"/>
    <mergeCell ref="A31:P31"/>
    <mergeCell ref="A20:P20"/>
    <mergeCell ref="A21:P21"/>
    <mergeCell ref="A22:P22"/>
    <mergeCell ref="A23:P23"/>
    <mergeCell ref="A24:P24"/>
    <mergeCell ref="A25:P25"/>
    <mergeCell ref="A26:P26"/>
    <mergeCell ref="A27:P27"/>
    <mergeCell ref="A28:P28"/>
    <mergeCell ref="A29:P29"/>
    <mergeCell ref="A30:P30"/>
    <mergeCell ref="A19:P19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  <mergeCell ref="A18:P18"/>
    <mergeCell ref="A7:P7"/>
    <mergeCell ref="A1:P2"/>
    <mergeCell ref="A3:P3"/>
    <mergeCell ref="A4:P4"/>
    <mergeCell ref="A5:P5"/>
    <mergeCell ref="A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C16" sqref="C16"/>
    </sheetView>
  </sheetViews>
  <sheetFormatPr defaultRowHeight="14.45"/>
  <cols>
    <col min="1" max="1" width="2.7109375" bestFit="1" customWidth="1"/>
    <col min="2" max="2" width="28.7109375" bestFit="1" customWidth="1"/>
    <col min="3" max="3" width="19.85546875" bestFit="1" customWidth="1"/>
    <col min="4" max="4" width="53.28515625" customWidth="1"/>
    <col min="5" max="5" width="2.7109375" bestFit="1" customWidth="1"/>
    <col min="6" max="6" width="17.5703125" bestFit="1" customWidth="1"/>
    <col min="7" max="7" width="69" bestFit="1" customWidth="1"/>
  </cols>
  <sheetData>
    <row r="1" spans="1:7">
      <c r="A1" s="110" t="s">
        <v>32</v>
      </c>
      <c r="B1" s="110"/>
      <c r="C1" s="110"/>
      <c r="D1" s="110"/>
      <c r="E1" s="110"/>
      <c r="F1" s="110"/>
      <c r="G1" s="110"/>
    </row>
    <row r="2" spans="1:7">
      <c r="A2" s="110"/>
      <c r="B2" s="110"/>
      <c r="C2" s="110"/>
      <c r="D2" s="110"/>
      <c r="E2" s="110"/>
      <c r="F2" s="110"/>
      <c r="G2" s="110"/>
    </row>
    <row r="3" spans="1:7" ht="15" thickBot="1">
      <c r="A3" s="111"/>
      <c r="B3" s="111"/>
      <c r="C3" s="111"/>
      <c r="D3" s="111"/>
      <c r="E3" s="111"/>
      <c r="F3" s="111"/>
      <c r="G3" s="111"/>
    </row>
    <row r="4" spans="1:7" ht="15">
      <c r="A4" s="36" t="s">
        <v>33</v>
      </c>
      <c r="B4" s="37" t="s">
        <v>34</v>
      </c>
      <c r="C4" s="37" t="s">
        <v>35</v>
      </c>
      <c r="D4" s="38" t="s">
        <v>36</v>
      </c>
      <c r="E4" s="36" t="s">
        <v>33</v>
      </c>
      <c r="F4" s="37" t="s">
        <v>35</v>
      </c>
      <c r="G4" s="39" t="s">
        <v>36</v>
      </c>
    </row>
    <row r="5" spans="1:7" ht="15">
      <c r="A5" s="108">
        <v>1</v>
      </c>
      <c r="B5" s="108"/>
      <c r="C5" s="117" t="s">
        <v>37</v>
      </c>
      <c r="D5" s="117" t="s">
        <v>38</v>
      </c>
      <c r="E5" s="18">
        <v>12</v>
      </c>
      <c r="F5" s="18"/>
      <c r="G5" s="19"/>
    </row>
    <row r="6" spans="1:7" ht="15">
      <c r="A6" s="112"/>
      <c r="B6" s="112"/>
      <c r="C6" s="118"/>
      <c r="D6" s="118"/>
      <c r="E6" s="21">
        <v>13</v>
      </c>
      <c r="F6" s="21"/>
      <c r="G6" s="22"/>
    </row>
    <row r="7" spans="1:7" ht="15">
      <c r="A7" s="109"/>
      <c r="B7" s="109"/>
      <c r="C7" s="119"/>
      <c r="D7" s="119"/>
      <c r="E7" s="25"/>
      <c r="F7" s="25"/>
      <c r="G7" s="25"/>
    </row>
    <row r="8" spans="1:7" ht="15">
      <c r="A8" s="113">
        <v>2</v>
      </c>
      <c r="B8" s="115"/>
      <c r="C8" s="28"/>
      <c r="D8" s="29"/>
      <c r="E8" s="25"/>
      <c r="F8" s="25"/>
      <c r="G8" s="25"/>
    </row>
    <row r="9" spans="1:7" ht="15" thickBot="1">
      <c r="A9" s="114"/>
      <c r="B9" s="116"/>
      <c r="C9" s="30"/>
      <c r="D9" s="31"/>
      <c r="E9" s="25"/>
      <c r="F9" s="25"/>
      <c r="G9" s="25"/>
    </row>
    <row r="10" spans="1:7">
      <c r="A10" s="108">
        <v>3</v>
      </c>
      <c r="B10" s="108"/>
      <c r="C10" s="33"/>
      <c r="D10" s="23"/>
      <c r="E10" s="25"/>
      <c r="F10" s="25"/>
      <c r="G10" s="25"/>
    </row>
    <row r="11" spans="1:7" ht="15" thickBot="1">
      <c r="A11" s="109"/>
      <c r="B11" s="109"/>
      <c r="C11" s="20"/>
      <c r="D11" s="23"/>
      <c r="E11" s="25"/>
      <c r="F11" s="25"/>
      <c r="G11" s="25"/>
    </row>
    <row r="12" spans="1:7" ht="45.75">
      <c r="A12" s="113">
        <v>4</v>
      </c>
      <c r="B12" s="115" t="s">
        <v>39</v>
      </c>
      <c r="C12" s="27" t="s">
        <v>40</v>
      </c>
      <c r="D12" s="29" t="s">
        <v>41</v>
      </c>
      <c r="E12" s="25"/>
      <c r="F12" s="25"/>
      <c r="G12" s="25"/>
    </row>
    <row r="13" spans="1:7" ht="30.75">
      <c r="A13" s="120"/>
      <c r="B13" s="121"/>
      <c r="C13" s="26" t="s">
        <v>42</v>
      </c>
      <c r="D13" s="19" t="s">
        <v>43</v>
      </c>
      <c r="E13" s="25"/>
      <c r="F13" s="25"/>
      <c r="G13" s="25"/>
    </row>
    <row r="14" spans="1:7" ht="30.75">
      <c r="A14" s="120"/>
      <c r="B14" s="121"/>
      <c r="C14" s="26" t="s">
        <v>44</v>
      </c>
      <c r="D14" s="19" t="s">
        <v>45</v>
      </c>
      <c r="E14" s="25"/>
      <c r="F14" s="25"/>
      <c r="G14" s="25"/>
    </row>
    <row r="15" spans="1:7" ht="30.75">
      <c r="A15" s="120"/>
      <c r="B15" s="121"/>
      <c r="C15" s="26" t="s">
        <v>46</v>
      </c>
      <c r="D15" s="19" t="s">
        <v>47</v>
      </c>
      <c r="E15" s="25"/>
      <c r="F15" s="25"/>
      <c r="G15" s="25"/>
    </row>
    <row r="16" spans="1:7" ht="15" thickBot="1">
      <c r="A16" s="114"/>
      <c r="B16" s="116"/>
      <c r="C16" s="26"/>
      <c r="D16" s="31"/>
      <c r="E16" s="25"/>
      <c r="F16" s="25"/>
      <c r="G16" s="25"/>
    </row>
    <row r="17" spans="1:7">
      <c r="A17" s="108">
        <v>5</v>
      </c>
      <c r="B17" s="108"/>
      <c r="C17" s="32"/>
      <c r="D17" s="23"/>
      <c r="E17" s="25"/>
      <c r="F17" s="25"/>
      <c r="G17" s="25"/>
    </row>
    <row r="18" spans="1:7" ht="15" thickBot="1">
      <c r="A18" s="109"/>
      <c r="B18" s="109"/>
      <c r="C18" s="17"/>
      <c r="D18" s="23"/>
      <c r="E18" s="25"/>
      <c r="F18" s="25"/>
      <c r="G18" s="25"/>
    </row>
    <row r="19" spans="1:7">
      <c r="A19" s="113">
        <v>6</v>
      </c>
      <c r="B19" s="115"/>
      <c r="C19" s="27"/>
      <c r="D19" s="29"/>
      <c r="E19" s="25"/>
      <c r="F19" s="25"/>
      <c r="G19" s="25"/>
    </row>
    <row r="20" spans="1:7" ht="15" thickBot="1">
      <c r="A20" s="114"/>
      <c r="B20" s="122"/>
      <c r="C20" s="26"/>
      <c r="D20" s="31"/>
      <c r="E20" s="25"/>
      <c r="F20" s="25"/>
      <c r="G20" s="25"/>
    </row>
    <row r="21" spans="1:7">
      <c r="A21" s="108">
        <v>7</v>
      </c>
      <c r="B21" s="131"/>
      <c r="C21" s="32"/>
      <c r="D21" s="23"/>
      <c r="E21" s="25"/>
      <c r="F21" s="25"/>
      <c r="G21" s="25"/>
    </row>
    <row r="22" spans="1:7" ht="15" thickBot="1">
      <c r="A22" s="109"/>
      <c r="B22" s="109"/>
      <c r="C22" s="17"/>
      <c r="D22" s="23"/>
      <c r="E22" s="25"/>
      <c r="F22" s="25"/>
      <c r="G22" s="25"/>
    </row>
    <row r="23" spans="1:7">
      <c r="A23" s="113">
        <v>8</v>
      </c>
      <c r="B23" s="115"/>
      <c r="C23" s="27"/>
      <c r="D23" s="29"/>
      <c r="E23" s="25"/>
      <c r="F23" s="25"/>
      <c r="G23" s="25"/>
    </row>
    <row r="24" spans="1:7" ht="15" thickBot="1">
      <c r="A24" s="114"/>
      <c r="B24" s="116"/>
      <c r="C24" s="26"/>
      <c r="D24" s="31"/>
      <c r="E24" s="25"/>
      <c r="F24" s="25"/>
      <c r="G24" s="25"/>
    </row>
    <row r="25" spans="1:7" ht="15">
      <c r="A25" s="108">
        <v>9</v>
      </c>
      <c r="B25" s="108" t="s">
        <v>48</v>
      </c>
      <c r="C25" s="32" t="s">
        <v>49</v>
      </c>
      <c r="D25" s="23" t="s">
        <v>50</v>
      </c>
      <c r="E25" s="25"/>
      <c r="F25" s="25"/>
      <c r="G25" s="25"/>
    </row>
    <row r="26" spans="1:7">
      <c r="A26" s="112"/>
      <c r="B26" s="112"/>
      <c r="C26" s="17" t="s">
        <v>51</v>
      </c>
      <c r="D26" s="23"/>
      <c r="E26" s="25"/>
      <c r="F26" s="25"/>
      <c r="G26" s="25"/>
    </row>
    <row r="27" spans="1:7" ht="15" thickBot="1">
      <c r="A27" s="20"/>
      <c r="B27" s="112"/>
      <c r="C27" s="17" t="s">
        <v>52</v>
      </c>
      <c r="D27" s="23"/>
      <c r="E27" s="25"/>
      <c r="F27" s="25"/>
      <c r="G27" s="25"/>
    </row>
    <row r="28" spans="1:7">
      <c r="A28" s="123">
        <v>10</v>
      </c>
      <c r="B28" s="125"/>
      <c r="C28" s="27"/>
      <c r="D28" s="29"/>
      <c r="E28" s="25"/>
      <c r="F28" s="25"/>
      <c r="G28" s="25"/>
    </row>
    <row r="29" spans="1:7" ht="15" thickBot="1">
      <c r="A29" s="124"/>
      <c r="B29" s="126"/>
      <c r="C29" s="26"/>
      <c r="D29" s="31"/>
      <c r="E29" s="25"/>
      <c r="F29" s="25"/>
      <c r="G29" s="25"/>
    </row>
    <row r="30" spans="1:7">
      <c r="A30" s="127">
        <v>11</v>
      </c>
      <c r="B30" s="129"/>
      <c r="C30" s="32"/>
      <c r="D30" s="23"/>
      <c r="E30" s="25"/>
      <c r="F30" s="25"/>
      <c r="G30" s="25"/>
    </row>
    <row r="31" spans="1:7" ht="15" thickBot="1">
      <c r="A31" s="128"/>
      <c r="B31" s="130"/>
      <c r="C31" s="34"/>
      <c r="D31" s="35"/>
      <c r="E31" s="25"/>
      <c r="F31" s="25"/>
      <c r="G31" s="25"/>
    </row>
  </sheetData>
  <mergeCells count="25">
    <mergeCell ref="A28:A29"/>
    <mergeCell ref="B28:B29"/>
    <mergeCell ref="A30:A31"/>
    <mergeCell ref="B30:B31"/>
    <mergeCell ref="A21:A22"/>
    <mergeCell ref="B21:B22"/>
    <mergeCell ref="A23:A24"/>
    <mergeCell ref="B23:B24"/>
    <mergeCell ref="A25:A26"/>
    <mergeCell ref="B25:B27"/>
    <mergeCell ref="A12:A16"/>
    <mergeCell ref="B12:B16"/>
    <mergeCell ref="A17:A18"/>
    <mergeCell ref="B17:B18"/>
    <mergeCell ref="A19:A20"/>
    <mergeCell ref="B19:B20"/>
    <mergeCell ref="A10:A11"/>
    <mergeCell ref="B10:B11"/>
    <mergeCell ref="A1:G3"/>
    <mergeCell ref="A5:A7"/>
    <mergeCell ref="B5:B7"/>
    <mergeCell ref="A8:A9"/>
    <mergeCell ref="B8:B9"/>
    <mergeCell ref="C5:C7"/>
    <mergeCell ref="D5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L392"/>
  <sheetViews>
    <sheetView showGridLines="0" tabSelected="1" topLeftCell="A31" zoomScaleNormal="100" workbookViewId="0">
      <selection activeCell="D36" sqref="D36"/>
    </sheetView>
  </sheetViews>
  <sheetFormatPr defaultRowHeight="14.45"/>
  <cols>
    <col min="1" max="1" width="16.42578125" customWidth="1"/>
    <col min="2" max="2" width="24.28515625" bestFit="1" customWidth="1"/>
    <col min="3" max="3" width="29.140625" customWidth="1"/>
    <col min="4" max="4" width="82.7109375" customWidth="1"/>
    <col min="5" max="5" width="56.7109375" customWidth="1"/>
    <col min="6" max="6" width="13" hidden="1" customWidth="1"/>
    <col min="7" max="7" width="16.28515625" hidden="1" customWidth="1"/>
    <col min="8" max="8" width="18.28515625" hidden="1" customWidth="1"/>
    <col min="9" max="9" width="18.28515625" customWidth="1"/>
    <col min="10" max="10" width="16" hidden="1" customWidth="1"/>
    <col min="11" max="12" width="19.28515625" hidden="1" customWidth="1"/>
  </cols>
  <sheetData>
    <row r="5" spans="1:12" ht="14.65" customHeight="1">
      <c r="A5" s="132" t="s">
        <v>53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</row>
    <row r="6" spans="1:12" ht="14.6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1:12" ht="56.2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</row>
    <row r="8" spans="1:12" ht="37.5">
      <c r="A8" s="13" t="s">
        <v>54</v>
      </c>
      <c r="B8" s="13" t="s">
        <v>55</v>
      </c>
      <c r="C8" s="13" t="s">
        <v>56</v>
      </c>
      <c r="D8" s="13" t="s">
        <v>57</v>
      </c>
      <c r="E8" s="13" t="s">
        <v>58</v>
      </c>
      <c r="F8" s="13" t="s">
        <v>59</v>
      </c>
      <c r="G8" s="13" t="s">
        <v>60</v>
      </c>
      <c r="H8" s="52" t="s">
        <v>61</v>
      </c>
      <c r="I8" s="50" t="s">
        <v>62</v>
      </c>
      <c r="J8" s="15" t="s">
        <v>63</v>
      </c>
      <c r="K8" s="134" t="s">
        <v>64</v>
      </c>
      <c r="L8" s="135"/>
    </row>
    <row r="9" spans="1:12" ht="30.75">
      <c r="A9" s="2" t="s">
        <v>65</v>
      </c>
      <c r="B9" s="1" t="s">
        <v>66</v>
      </c>
      <c r="C9" s="1" t="s">
        <v>67</v>
      </c>
      <c r="D9" s="3" t="s">
        <v>68</v>
      </c>
      <c r="E9" s="1"/>
      <c r="F9" s="1" t="s">
        <v>69</v>
      </c>
      <c r="G9" s="1"/>
      <c r="H9" s="1" t="s">
        <v>70</v>
      </c>
      <c r="I9" s="1"/>
      <c r="J9" s="16"/>
      <c r="K9" s="16"/>
      <c r="L9" s="16"/>
    </row>
    <row r="10" spans="1:12" ht="30.75">
      <c r="A10" s="2" t="s">
        <v>71</v>
      </c>
      <c r="B10" s="1" t="s">
        <v>66</v>
      </c>
      <c r="C10" s="1" t="s">
        <v>67</v>
      </c>
      <c r="D10" s="3" t="s">
        <v>72</v>
      </c>
      <c r="E10" s="3" t="s">
        <v>73</v>
      </c>
      <c r="F10" s="1" t="s">
        <v>69</v>
      </c>
      <c r="G10" s="1"/>
      <c r="H10" s="1" t="s">
        <v>70</v>
      </c>
      <c r="I10" s="1"/>
      <c r="J10" s="1"/>
      <c r="K10" s="1"/>
      <c r="L10" s="1"/>
    </row>
    <row r="11" spans="1:12" ht="30.75">
      <c r="A11" s="2" t="s">
        <v>74</v>
      </c>
      <c r="B11" s="1" t="s">
        <v>66</v>
      </c>
      <c r="C11" s="1" t="s">
        <v>67</v>
      </c>
      <c r="D11" s="54" t="s">
        <v>75</v>
      </c>
      <c r="E11" s="3" t="s">
        <v>73</v>
      </c>
      <c r="F11" s="1" t="s">
        <v>69</v>
      </c>
      <c r="G11" s="1"/>
      <c r="H11" s="1" t="s">
        <v>70</v>
      </c>
      <c r="I11" s="1"/>
      <c r="J11" s="16"/>
      <c r="K11" s="16"/>
      <c r="L11" s="16"/>
    </row>
    <row r="12" spans="1:12" ht="30.75">
      <c r="A12" s="2" t="s">
        <v>76</v>
      </c>
      <c r="B12" s="1" t="s">
        <v>66</v>
      </c>
      <c r="C12" s="1" t="s">
        <v>67</v>
      </c>
      <c r="D12" s="54" t="s">
        <v>77</v>
      </c>
      <c r="E12" t="s">
        <v>73</v>
      </c>
      <c r="F12" s="1" t="s">
        <v>69</v>
      </c>
      <c r="G12" s="1"/>
      <c r="H12" s="1" t="s">
        <v>70</v>
      </c>
      <c r="I12" s="1"/>
      <c r="J12" s="1"/>
      <c r="K12" s="1"/>
      <c r="L12" s="1"/>
    </row>
    <row r="13" spans="1:12" ht="30.75">
      <c r="A13" s="2" t="s">
        <v>78</v>
      </c>
      <c r="B13" s="1" t="s">
        <v>66</v>
      </c>
      <c r="C13" s="1" t="s">
        <v>67</v>
      </c>
      <c r="D13" s="54" t="s">
        <v>79</v>
      </c>
      <c r="E13" t="s">
        <v>73</v>
      </c>
      <c r="F13" s="1" t="s">
        <v>69</v>
      </c>
      <c r="G13" s="1"/>
      <c r="H13" s="1" t="s">
        <v>70</v>
      </c>
      <c r="I13" s="1"/>
      <c r="J13" s="16"/>
      <c r="K13" s="16"/>
      <c r="L13" s="16"/>
    </row>
    <row r="14" spans="1:12" ht="30.75">
      <c r="A14" s="2" t="s">
        <v>80</v>
      </c>
      <c r="B14" s="1" t="s">
        <v>66</v>
      </c>
      <c r="C14" s="1" t="s">
        <v>67</v>
      </c>
      <c r="D14" s="3" t="s">
        <v>81</v>
      </c>
      <c r="E14" t="s">
        <v>73</v>
      </c>
      <c r="F14" s="1" t="s">
        <v>69</v>
      </c>
      <c r="G14" s="1"/>
      <c r="H14" s="1" t="s">
        <v>70</v>
      </c>
      <c r="I14" s="1"/>
      <c r="J14" s="1"/>
      <c r="K14" s="1"/>
      <c r="L14" s="1"/>
    </row>
    <row r="15" spans="1:12" ht="45.75">
      <c r="A15" s="2" t="s">
        <v>82</v>
      </c>
      <c r="B15" s="1" t="s">
        <v>66</v>
      </c>
      <c r="C15" s="1" t="s">
        <v>83</v>
      </c>
      <c r="D15" s="3" t="s">
        <v>84</v>
      </c>
      <c r="E15" s="3" t="s">
        <v>85</v>
      </c>
      <c r="F15" s="1" t="s">
        <v>69</v>
      </c>
      <c r="G15" s="1"/>
      <c r="H15" s="1" t="s">
        <v>70</v>
      </c>
      <c r="I15" s="1"/>
      <c r="J15" s="16"/>
      <c r="K15" s="16"/>
      <c r="L15" s="16"/>
    </row>
    <row r="16" spans="1:12" ht="30.75">
      <c r="A16" s="2" t="s">
        <v>86</v>
      </c>
      <c r="B16" s="1" t="s">
        <v>66</v>
      </c>
      <c r="C16" s="1" t="s">
        <v>87</v>
      </c>
      <c r="D16" s="54" t="s">
        <v>88</v>
      </c>
      <c r="E16" s="3" t="s">
        <v>89</v>
      </c>
      <c r="F16" s="1" t="s">
        <v>69</v>
      </c>
      <c r="G16" s="1"/>
      <c r="H16" s="1" t="s">
        <v>70</v>
      </c>
      <c r="I16" s="1" t="s">
        <v>90</v>
      </c>
      <c r="J16" s="1"/>
      <c r="K16" s="1"/>
      <c r="L16" s="1"/>
    </row>
    <row r="17" spans="1:12" ht="15">
      <c r="A17" s="2" t="s">
        <v>91</v>
      </c>
      <c r="B17" s="1" t="s">
        <v>66</v>
      </c>
      <c r="C17" s="1" t="s">
        <v>92</v>
      </c>
      <c r="D17" s="3" t="s">
        <v>93</v>
      </c>
      <c r="E17" s="1"/>
      <c r="F17" s="1" t="s">
        <v>69</v>
      </c>
      <c r="G17" s="1"/>
      <c r="H17" s="1" t="s">
        <v>70</v>
      </c>
      <c r="I17" s="1"/>
      <c r="J17" s="16"/>
      <c r="K17" s="16"/>
      <c r="L17" s="16"/>
    </row>
    <row r="18" spans="1:12" ht="15">
      <c r="A18" s="2" t="s">
        <v>94</v>
      </c>
      <c r="B18" s="1" t="s">
        <v>66</v>
      </c>
      <c r="C18" s="1" t="s">
        <v>92</v>
      </c>
      <c r="D18" s="3" t="s">
        <v>95</v>
      </c>
      <c r="E18" s="1"/>
      <c r="F18" s="1" t="s">
        <v>69</v>
      </c>
      <c r="G18" s="1"/>
      <c r="H18" s="1" t="s">
        <v>70</v>
      </c>
      <c r="I18" s="1"/>
      <c r="J18" s="1"/>
      <c r="K18" s="1"/>
      <c r="L18" s="1"/>
    </row>
    <row r="19" spans="1:12" ht="30.75">
      <c r="A19" s="2" t="s">
        <v>96</v>
      </c>
      <c r="B19" s="1" t="s">
        <v>66</v>
      </c>
      <c r="C19" s="1" t="s">
        <v>83</v>
      </c>
      <c r="D19" s="54" t="s">
        <v>97</v>
      </c>
      <c r="E19" s="1" t="s">
        <v>98</v>
      </c>
      <c r="F19" s="1"/>
      <c r="G19" s="1"/>
      <c r="H19" s="1"/>
      <c r="I19" s="1"/>
      <c r="J19" s="16"/>
      <c r="K19" s="16"/>
      <c r="L19" s="16"/>
    </row>
    <row r="20" spans="1:12" ht="30.75">
      <c r="A20" s="2" t="s">
        <v>99</v>
      </c>
      <c r="B20" s="1" t="s">
        <v>66</v>
      </c>
      <c r="C20" s="1" t="s">
        <v>83</v>
      </c>
      <c r="D20" s="54" t="s">
        <v>100</v>
      </c>
      <c r="E20" s="1" t="s">
        <v>101</v>
      </c>
      <c r="F20" s="1"/>
      <c r="G20" s="1"/>
      <c r="H20" s="1"/>
      <c r="I20" s="1"/>
      <c r="J20" s="1"/>
      <c r="K20" s="1"/>
      <c r="L20" s="1"/>
    </row>
    <row r="21" spans="1:12" ht="15">
      <c r="A21" s="2" t="s">
        <v>102</v>
      </c>
      <c r="B21" s="1" t="s">
        <v>66</v>
      </c>
      <c r="C21" s="1" t="s">
        <v>67</v>
      </c>
      <c r="D21" s="54" t="s">
        <v>103</v>
      </c>
      <c r="E21" s="3"/>
      <c r="F21" s="1"/>
      <c r="G21" s="1"/>
      <c r="H21" s="1"/>
      <c r="I21" s="1"/>
      <c r="J21" s="16"/>
      <c r="K21" s="16"/>
      <c r="L21" s="16"/>
    </row>
    <row r="22" spans="1:12" ht="45.75">
      <c r="A22" s="2" t="s">
        <v>104</v>
      </c>
      <c r="B22" s="1" t="s">
        <v>66</v>
      </c>
      <c r="C22" s="1" t="s">
        <v>67</v>
      </c>
      <c r="D22" s="3" t="s">
        <v>105</v>
      </c>
      <c r="E22" s="3" t="s">
        <v>106</v>
      </c>
      <c r="F22" s="1"/>
      <c r="G22" s="1"/>
      <c r="H22" s="1"/>
      <c r="I22" s="1"/>
      <c r="J22" s="1"/>
      <c r="K22" s="1"/>
      <c r="L22" s="1"/>
    </row>
    <row r="23" spans="1:12" ht="30.75">
      <c r="A23" s="2" t="s">
        <v>107</v>
      </c>
      <c r="B23" s="1" t="s">
        <v>66</v>
      </c>
      <c r="C23" s="1" t="s">
        <v>83</v>
      </c>
      <c r="D23" s="3" t="s">
        <v>108</v>
      </c>
      <c r="E23" s="1"/>
      <c r="F23" s="1"/>
      <c r="G23" s="1"/>
      <c r="H23" s="1"/>
      <c r="I23" s="1"/>
      <c r="J23" s="16"/>
      <c r="K23" s="16"/>
      <c r="L23" s="16"/>
    </row>
    <row r="24" spans="1:12" ht="30.75">
      <c r="A24" s="2" t="s">
        <v>109</v>
      </c>
      <c r="B24" s="1" t="s">
        <v>66</v>
      </c>
      <c r="C24" s="1" t="s">
        <v>83</v>
      </c>
      <c r="D24" s="3" t="s">
        <v>110</v>
      </c>
      <c r="E24" s="1"/>
      <c r="F24" s="1"/>
      <c r="G24" s="1"/>
      <c r="H24" s="1"/>
      <c r="I24" s="1"/>
      <c r="J24" s="1"/>
      <c r="K24" s="1"/>
      <c r="L24" s="1"/>
    </row>
    <row r="25" spans="1:12" ht="30.75">
      <c r="A25" s="2" t="s">
        <v>111</v>
      </c>
      <c r="B25" s="1" t="s">
        <v>66</v>
      </c>
      <c r="C25" s="1" t="s">
        <v>83</v>
      </c>
      <c r="D25" s="3" t="s">
        <v>112</v>
      </c>
      <c r="E25" s="1"/>
      <c r="F25" s="1"/>
      <c r="G25" s="1"/>
      <c r="H25" s="1"/>
      <c r="I25" s="1"/>
      <c r="J25" s="16"/>
      <c r="K25" s="16"/>
      <c r="L25" s="16"/>
    </row>
    <row r="26" spans="1:12" ht="15">
      <c r="A26" s="2" t="s">
        <v>113</v>
      </c>
      <c r="B26" s="1" t="s">
        <v>66</v>
      </c>
      <c r="C26" s="1" t="s">
        <v>83</v>
      </c>
      <c r="D26" s="3" t="s">
        <v>114</v>
      </c>
      <c r="E26" s="1"/>
      <c r="F26" s="1"/>
      <c r="G26" s="1"/>
      <c r="H26" s="1"/>
      <c r="I26" s="1"/>
      <c r="J26" s="1"/>
      <c r="K26" s="1"/>
      <c r="L26" s="1"/>
    </row>
    <row r="27" spans="1:12" ht="30.75">
      <c r="A27" s="2" t="s">
        <v>115</v>
      </c>
      <c r="B27" s="1" t="s">
        <v>66</v>
      </c>
      <c r="C27" s="1" t="s">
        <v>83</v>
      </c>
      <c r="D27" s="3" t="s">
        <v>116</v>
      </c>
      <c r="E27" s="1"/>
      <c r="F27" s="1"/>
      <c r="G27" s="1"/>
      <c r="H27" s="1"/>
      <c r="I27" s="1"/>
      <c r="J27" s="16"/>
      <c r="K27" s="16"/>
      <c r="L27" s="16"/>
    </row>
    <row r="28" spans="1:12" ht="30.75">
      <c r="A28" s="2" t="s">
        <v>117</v>
      </c>
      <c r="B28" s="1" t="s">
        <v>66</v>
      </c>
      <c r="C28" s="1" t="s">
        <v>83</v>
      </c>
      <c r="D28" s="3" t="s">
        <v>118</v>
      </c>
      <c r="E28" s="1"/>
      <c r="F28" s="1"/>
      <c r="G28" s="1"/>
      <c r="H28" s="1"/>
      <c r="I28" s="1"/>
      <c r="J28" s="1"/>
      <c r="K28" s="1"/>
      <c r="L28" s="1"/>
    </row>
    <row r="29" spans="1:12" ht="30.75">
      <c r="A29" s="2" t="s">
        <v>119</v>
      </c>
      <c r="B29" s="1" t="s">
        <v>66</v>
      </c>
      <c r="C29" s="1" t="s">
        <v>83</v>
      </c>
      <c r="D29" s="157" t="s">
        <v>120</v>
      </c>
      <c r="E29" s="1"/>
      <c r="F29" s="1"/>
      <c r="G29" s="1"/>
      <c r="H29" s="1"/>
      <c r="I29" s="1"/>
      <c r="J29" s="16"/>
      <c r="K29" s="16"/>
      <c r="L29" s="16"/>
    </row>
    <row r="30" spans="1:12" ht="30.75">
      <c r="A30" s="2" t="s">
        <v>121</v>
      </c>
      <c r="B30" s="1" t="s">
        <v>66</v>
      </c>
      <c r="C30" s="1" t="s">
        <v>83</v>
      </c>
      <c r="D30" s="3" t="s">
        <v>122</v>
      </c>
      <c r="E30" s="1"/>
      <c r="F30" s="1"/>
      <c r="G30" s="1"/>
      <c r="H30" s="1"/>
      <c r="I30" s="1"/>
      <c r="J30" s="1"/>
      <c r="K30" s="1"/>
      <c r="L30" s="1"/>
    </row>
    <row r="31" spans="1:12" ht="30.75">
      <c r="A31" s="2" t="s">
        <v>123</v>
      </c>
      <c r="B31" s="1" t="s">
        <v>66</v>
      </c>
      <c r="C31" s="1" t="s">
        <v>83</v>
      </c>
      <c r="D31" s="3" t="s">
        <v>124</v>
      </c>
      <c r="E31" s="1"/>
      <c r="F31" s="1"/>
      <c r="G31" s="1"/>
      <c r="H31" s="1"/>
      <c r="I31" s="1"/>
      <c r="J31" s="16"/>
      <c r="K31" s="16"/>
      <c r="L31" s="16"/>
    </row>
    <row r="32" spans="1:12" ht="15">
      <c r="A32" s="2" t="s">
        <v>125</v>
      </c>
      <c r="B32" s="1" t="s">
        <v>66</v>
      </c>
      <c r="C32" s="1" t="s">
        <v>83</v>
      </c>
      <c r="D32" s="3" t="s">
        <v>126</v>
      </c>
      <c r="E32" s="1"/>
      <c r="F32" s="1"/>
      <c r="G32" s="1"/>
      <c r="H32" s="1"/>
      <c r="I32" s="1"/>
      <c r="J32" s="1"/>
      <c r="K32" s="1"/>
      <c r="L32" s="1"/>
    </row>
    <row r="33" spans="1:12" ht="15">
      <c r="A33" s="2" t="s">
        <v>127</v>
      </c>
      <c r="B33" s="1" t="s">
        <v>66</v>
      </c>
      <c r="C33" s="1" t="s">
        <v>83</v>
      </c>
      <c r="D33" s="3" t="s">
        <v>128</v>
      </c>
      <c r="E33" s="1"/>
      <c r="F33" s="1"/>
      <c r="G33" s="1"/>
      <c r="H33" s="1"/>
      <c r="I33" s="1"/>
      <c r="J33" s="16"/>
      <c r="K33" s="16"/>
      <c r="L33" s="16"/>
    </row>
    <row r="34" spans="1:12" ht="15">
      <c r="A34" s="2" t="s">
        <v>129</v>
      </c>
      <c r="B34" s="1" t="s">
        <v>66</v>
      </c>
      <c r="C34" s="1" t="s">
        <v>83</v>
      </c>
      <c r="D34" s="3" t="s">
        <v>130</v>
      </c>
      <c r="E34" s="1"/>
      <c r="F34" s="1"/>
      <c r="G34" s="1"/>
      <c r="H34" s="1"/>
      <c r="I34" s="1"/>
      <c r="J34" s="1"/>
      <c r="K34" s="1"/>
      <c r="L34" s="1"/>
    </row>
    <row r="35" spans="1:12" ht="30.75">
      <c r="A35" s="2" t="s">
        <v>131</v>
      </c>
      <c r="B35" s="1" t="s">
        <v>66</v>
      </c>
      <c r="C35" s="1"/>
      <c r="D35" s="3" t="s">
        <v>132</v>
      </c>
      <c r="E35" s="3" t="s">
        <v>133</v>
      </c>
      <c r="F35" s="1"/>
      <c r="G35" s="1"/>
      <c r="H35" s="1"/>
      <c r="I35" s="1"/>
      <c r="J35" s="16"/>
      <c r="K35" s="16"/>
      <c r="L35" s="16"/>
    </row>
    <row r="36" spans="1:12" ht="30.75">
      <c r="A36" s="2" t="s">
        <v>134</v>
      </c>
      <c r="B36" s="1"/>
      <c r="C36" s="1"/>
      <c r="D36" s="3" t="s">
        <v>135</v>
      </c>
      <c r="E36" s="1"/>
      <c r="F36" s="1"/>
      <c r="G36" s="1"/>
      <c r="H36" s="1"/>
      <c r="I36" s="1"/>
      <c r="J36" s="1"/>
      <c r="K36" s="1"/>
      <c r="L36" s="1"/>
    </row>
    <row r="37" spans="1:12" ht="15">
      <c r="A37" s="2" t="s">
        <v>136</v>
      </c>
      <c r="B37" s="1"/>
      <c r="C37" s="1"/>
      <c r="D37" s="3"/>
      <c r="E37" s="1" t="s">
        <v>137</v>
      </c>
      <c r="F37" s="1"/>
      <c r="G37" s="1"/>
      <c r="H37" s="1"/>
      <c r="I37" s="1"/>
      <c r="J37" s="16"/>
      <c r="K37" s="16"/>
      <c r="L37" s="16"/>
    </row>
    <row r="38" spans="1:12" ht="15">
      <c r="A38" s="2" t="s">
        <v>138</v>
      </c>
      <c r="B38" s="1"/>
      <c r="C38" s="1"/>
      <c r="D38" s="3"/>
      <c r="E38" s="1"/>
      <c r="F38" s="1"/>
      <c r="G38" s="1"/>
      <c r="H38" s="1"/>
      <c r="I38" s="1"/>
      <c r="J38" s="1"/>
      <c r="K38" s="1"/>
      <c r="L38" s="1"/>
    </row>
    <row r="39" spans="1:12" ht="15">
      <c r="A39" s="2" t="s">
        <v>139</v>
      </c>
      <c r="B39" s="1"/>
      <c r="C39" s="1"/>
      <c r="D39" s="157"/>
      <c r="E39" s="1"/>
      <c r="F39" s="1"/>
      <c r="G39" s="1"/>
      <c r="H39" s="1"/>
      <c r="I39" s="1"/>
      <c r="J39" s="16"/>
      <c r="K39" s="16"/>
      <c r="L39" s="16"/>
    </row>
    <row r="40" spans="1:12" ht="15">
      <c r="A40" s="2" t="s">
        <v>140</v>
      </c>
      <c r="B40" s="1"/>
      <c r="C40" s="1"/>
      <c r="D40" s="3"/>
      <c r="E40" s="1"/>
      <c r="F40" s="1"/>
      <c r="G40" s="1"/>
      <c r="H40" s="1"/>
      <c r="I40" s="1"/>
      <c r="J40" s="1"/>
      <c r="K40" s="1"/>
      <c r="L40" s="1"/>
    </row>
    <row r="41" spans="1:12" ht="15">
      <c r="A41" s="2" t="s">
        <v>141</v>
      </c>
      <c r="B41" s="1"/>
      <c r="C41" s="1" t="s">
        <v>142</v>
      </c>
      <c r="D41" s="3" t="s">
        <v>143</v>
      </c>
      <c r="E41" s="1"/>
      <c r="F41" s="1"/>
      <c r="G41" s="1"/>
      <c r="H41" s="1"/>
      <c r="I41" s="1"/>
      <c r="J41" s="16"/>
      <c r="K41" s="16"/>
      <c r="L41" s="16"/>
    </row>
    <row r="42" spans="1:12" ht="15">
      <c r="A42" s="2" t="s">
        <v>144</v>
      </c>
      <c r="B42" s="1"/>
      <c r="C42" s="1"/>
      <c r="D42" s="3"/>
      <c r="E42" s="1"/>
      <c r="F42" s="1"/>
      <c r="G42" s="1"/>
      <c r="H42" s="1"/>
      <c r="I42" s="1"/>
      <c r="J42" s="1"/>
      <c r="K42" s="1"/>
      <c r="L42" s="1"/>
    </row>
    <row r="43" spans="1:12" ht="15">
      <c r="A43" s="2" t="s">
        <v>145</v>
      </c>
      <c r="B43" s="1"/>
      <c r="C43" s="1"/>
      <c r="D43" s="3"/>
      <c r="E43" s="1"/>
      <c r="F43" s="1"/>
      <c r="G43" s="1"/>
      <c r="H43" s="1"/>
      <c r="I43" s="1"/>
      <c r="J43" s="16"/>
      <c r="K43" s="16"/>
      <c r="L43" s="16"/>
    </row>
    <row r="44" spans="1:12" ht="30.75">
      <c r="A44" s="2" t="s">
        <v>146</v>
      </c>
      <c r="B44" s="1"/>
      <c r="C44" s="1" t="s">
        <v>87</v>
      </c>
      <c r="D44" s="3" t="s">
        <v>147</v>
      </c>
      <c r="E44" s="1"/>
      <c r="F44" s="1"/>
      <c r="G44" s="1"/>
      <c r="H44" s="1"/>
      <c r="I44" s="1"/>
      <c r="J44" s="1"/>
      <c r="K44" s="1"/>
      <c r="L44" s="1"/>
    </row>
    <row r="45" spans="1:12" ht="30.75">
      <c r="A45" s="2" t="s">
        <v>148</v>
      </c>
      <c r="B45" s="1"/>
      <c r="C45" s="1"/>
      <c r="D45" s="3" t="s">
        <v>149</v>
      </c>
      <c r="E45" s="1"/>
      <c r="F45" s="1"/>
      <c r="G45" s="1"/>
      <c r="H45" s="1"/>
      <c r="I45" s="1"/>
      <c r="J45" s="16"/>
      <c r="K45" s="16"/>
      <c r="L45" s="16"/>
    </row>
    <row r="46" spans="1:12" ht="15">
      <c r="A46" s="2" t="s">
        <v>150</v>
      </c>
      <c r="B46" s="1"/>
      <c r="C46" s="1"/>
      <c r="D46" s="3"/>
      <c r="E46" s="1"/>
      <c r="F46" s="1"/>
      <c r="G46" s="1"/>
      <c r="H46" s="1"/>
      <c r="I46" s="1"/>
      <c r="J46" s="1"/>
      <c r="K46" s="1"/>
      <c r="L46" s="1"/>
    </row>
    <row r="47" spans="1:12" ht="15">
      <c r="A47" s="2" t="s">
        <v>151</v>
      </c>
      <c r="B47" s="1"/>
      <c r="C47" s="1"/>
      <c r="D47" s="3"/>
      <c r="E47" s="1"/>
      <c r="F47" s="1"/>
      <c r="G47" s="1"/>
      <c r="H47" s="1"/>
      <c r="I47" s="1"/>
      <c r="J47" s="16"/>
      <c r="K47" s="16"/>
      <c r="L47" s="16"/>
    </row>
    <row r="48" spans="1:12" ht="15">
      <c r="A48" s="2" t="s">
        <v>152</v>
      </c>
      <c r="B48" s="1"/>
      <c r="C48" s="1"/>
      <c r="D48" s="3"/>
      <c r="E48" s="1"/>
      <c r="F48" s="1"/>
      <c r="G48" s="1"/>
      <c r="H48" s="1"/>
      <c r="I48" s="1"/>
      <c r="J48" s="1"/>
      <c r="K48" s="1"/>
      <c r="L48" s="1"/>
    </row>
    <row r="49" spans="1:12" ht="15">
      <c r="A49" s="2" t="s">
        <v>153</v>
      </c>
      <c r="B49" s="1"/>
      <c r="C49" s="1"/>
      <c r="D49" s="3"/>
      <c r="E49" s="1"/>
      <c r="F49" s="1"/>
      <c r="G49" s="1"/>
      <c r="H49" s="1"/>
      <c r="I49" s="1"/>
      <c r="J49" s="16"/>
      <c r="K49" s="16"/>
      <c r="L49" s="16"/>
    </row>
    <row r="50" spans="1:12" ht="15">
      <c r="A50" s="2" t="s">
        <v>154</v>
      </c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</row>
    <row r="51" spans="1:12" ht="15">
      <c r="A51" s="2" t="s">
        <v>155</v>
      </c>
      <c r="B51" s="1"/>
      <c r="C51" s="1"/>
      <c r="D51" s="3"/>
      <c r="E51" s="1"/>
      <c r="F51" s="1"/>
      <c r="G51" s="1"/>
      <c r="H51" s="1"/>
      <c r="I51" s="1"/>
      <c r="J51" s="16"/>
      <c r="K51" s="16"/>
      <c r="L51" s="16"/>
    </row>
    <row r="52" spans="1:12" ht="15">
      <c r="A52" s="2" t="s">
        <v>156</v>
      </c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</row>
    <row r="53" spans="1:12" ht="30.75">
      <c r="A53" s="2" t="s">
        <v>157</v>
      </c>
      <c r="B53" s="1"/>
      <c r="C53" s="1" t="s">
        <v>158</v>
      </c>
      <c r="D53" s="3" t="s">
        <v>159</v>
      </c>
      <c r="E53" s="1"/>
      <c r="F53" s="1"/>
      <c r="G53" s="1"/>
      <c r="H53" s="1"/>
      <c r="I53" s="1"/>
      <c r="J53" s="16"/>
      <c r="K53" s="16"/>
      <c r="L53" s="16"/>
    </row>
    <row r="54" spans="1:12" ht="15">
      <c r="A54" s="2" t="s">
        <v>160</v>
      </c>
      <c r="B54" s="1"/>
      <c r="C54" s="1"/>
      <c r="D54" s="3" t="s">
        <v>161</v>
      </c>
      <c r="E54" s="1"/>
      <c r="F54" s="1"/>
      <c r="G54" s="1"/>
      <c r="H54" s="1"/>
      <c r="I54" s="1"/>
      <c r="J54" s="1"/>
      <c r="K54" s="1"/>
      <c r="L54" s="1"/>
    </row>
    <row r="55" spans="1:12" ht="15">
      <c r="A55" s="2" t="s">
        <v>162</v>
      </c>
      <c r="B55" s="1"/>
      <c r="C55" s="1"/>
      <c r="D55" s="3"/>
      <c r="E55" s="1"/>
      <c r="F55" s="1"/>
      <c r="G55" s="1"/>
      <c r="H55" s="1"/>
      <c r="I55" s="1"/>
      <c r="J55" s="16"/>
      <c r="K55" s="16"/>
      <c r="L55" s="16"/>
    </row>
    <row r="56" spans="1:12" ht="15">
      <c r="A56" s="2" t="s">
        <v>163</v>
      </c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</row>
    <row r="57" spans="1:12" ht="15">
      <c r="A57" s="2" t="s">
        <v>164</v>
      </c>
      <c r="B57" s="1"/>
      <c r="C57" s="1"/>
      <c r="D57" s="3"/>
      <c r="E57" s="1"/>
      <c r="F57" s="1"/>
      <c r="G57" s="1"/>
      <c r="H57" s="1"/>
      <c r="I57" s="1"/>
      <c r="J57" s="16"/>
      <c r="K57" s="16"/>
      <c r="L57" s="16"/>
    </row>
    <row r="58" spans="1:12" ht="30.75">
      <c r="A58" s="2" t="s">
        <v>165</v>
      </c>
      <c r="B58" s="1"/>
      <c r="C58" s="1" t="s">
        <v>166</v>
      </c>
      <c r="D58" s="3" t="s">
        <v>167</v>
      </c>
      <c r="E58" s="1"/>
      <c r="F58" s="1"/>
      <c r="G58" s="1"/>
      <c r="H58" s="1"/>
      <c r="I58" s="1"/>
      <c r="J58" s="1"/>
      <c r="K58" s="1"/>
      <c r="L58" s="1"/>
    </row>
    <row r="59" spans="1:12" ht="30.75">
      <c r="A59" s="2" t="s">
        <v>168</v>
      </c>
      <c r="B59" s="1"/>
      <c r="C59" s="1" t="s">
        <v>166</v>
      </c>
      <c r="D59" s="3" t="s">
        <v>169</v>
      </c>
      <c r="E59" s="1"/>
      <c r="F59" s="1"/>
      <c r="G59" s="1"/>
      <c r="H59" s="1"/>
      <c r="I59" s="1"/>
      <c r="J59" s="16"/>
      <c r="K59" s="16"/>
      <c r="L59" s="16"/>
    </row>
    <row r="60" spans="1:12" ht="15">
      <c r="A60" s="2" t="s">
        <v>170</v>
      </c>
      <c r="B60" s="1"/>
      <c r="C60" s="1" t="s">
        <v>166</v>
      </c>
      <c r="D60" s="3" t="s">
        <v>171</v>
      </c>
      <c r="E60" s="1"/>
      <c r="F60" s="1"/>
      <c r="G60" s="1"/>
      <c r="H60" s="1"/>
      <c r="I60" s="1"/>
      <c r="J60" s="1"/>
      <c r="K60" s="1"/>
      <c r="L60" s="1"/>
    </row>
    <row r="61" spans="1:12" ht="15">
      <c r="A61" s="2" t="s">
        <v>172</v>
      </c>
      <c r="B61" s="1"/>
      <c r="C61" s="1"/>
      <c r="D61" s="3"/>
      <c r="E61" s="1"/>
      <c r="F61" s="1"/>
      <c r="G61" s="1"/>
      <c r="H61" s="1"/>
      <c r="I61" s="1"/>
      <c r="J61" s="16"/>
      <c r="K61" s="16"/>
      <c r="L61" s="16"/>
    </row>
    <row r="62" spans="1:12" ht="15">
      <c r="A62" s="2" t="s">
        <v>173</v>
      </c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</row>
    <row r="63" spans="1:12" ht="15">
      <c r="A63" s="2" t="s">
        <v>174</v>
      </c>
      <c r="B63" s="1"/>
      <c r="C63" s="1"/>
      <c r="D63" s="3"/>
      <c r="E63" s="1"/>
      <c r="F63" s="1"/>
      <c r="G63" s="1"/>
      <c r="H63" s="1"/>
      <c r="I63" s="1"/>
      <c r="J63" s="16"/>
      <c r="K63" s="16"/>
      <c r="L63" s="16"/>
    </row>
    <row r="64" spans="1:12" ht="15">
      <c r="A64" s="2" t="s">
        <v>175</v>
      </c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</row>
    <row r="65" spans="1:12" ht="15">
      <c r="A65" s="2" t="s">
        <v>176</v>
      </c>
      <c r="B65" s="1"/>
      <c r="C65" s="1"/>
      <c r="D65" s="3"/>
      <c r="E65" s="1"/>
      <c r="F65" s="1"/>
      <c r="G65" s="1"/>
      <c r="H65" s="1"/>
      <c r="I65" s="1"/>
      <c r="J65" s="16"/>
      <c r="K65" s="16"/>
      <c r="L65" s="16"/>
    </row>
    <row r="66" spans="1:12" ht="15">
      <c r="A66" s="2" t="s">
        <v>177</v>
      </c>
      <c r="B66" s="1"/>
      <c r="C66" s="1"/>
      <c r="D66" s="3"/>
      <c r="E66" s="1"/>
      <c r="F66" s="1"/>
      <c r="G66" s="1"/>
      <c r="H66" s="1"/>
      <c r="I66" s="1"/>
      <c r="J66" s="1"/>
      <c r="K66" s="1"/>
      <c r="L66" s="1"/>
    </row>
    <row r="67" spans="1:12" ht="15">
      <c r="A67" s="2" t="s">
        <v>178</v>
      </c>
      <c r="B67" s="1"/>
      <c r="C67" s="1"/>
      <c r="D67" s="3"/>
      <c r="E67" s="1"/>
      <c r="F67" s="1"/>
      <c r="G67" s="1"/>
      <c r="H67" s="1"/>
      <c r="I67" s="1"/>
      <c r="J67" s="16"/>
      <c r="K67" s="16"/>
      <c r="L67" s="16"/>
    </row>
    <row r="68" spans="1:12" ht="15">
      <c r="A68" s="2" t="s">
        <v>179</v>
      </c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</row>
    <row r="69" spans="1:12" ht="15">
      <c r="A69" s="2" t="s">
        <v>180</v>
      </c>
      <c r="B69" s="1"/>
      <c r="C69" s="1"/>
      <c r="D69" s="3"/>
      <c r="E69" s="1"/>
      <c r="F69" s="1"/>
      <c r="G69" s="1"/>
      <c r="H69" s="1"/>
      <c r="I69" s="1"/>
      <c r="J69" s="16"/>
      <c r="K69" s="16"/>
      <c r="L69" s="16"/>
    </row>
    <row r="70" spans="1:12" ht="15">
      <c r="A70" s="2" t="s">
        <v>181</v>
      </c>
      <c r="B70" s="1"/>
      <c r="C70" s="1"/>
      <c r="D70" s="3"/>
      <c r="E70" s="1"/>
      <c r="F70" s="1"/>
      <c r="G70" s="1"/>
      <c r="H70" s="1"/>
      <c r="I70" s="1"/>
      <c r="J70" s="1"/>
      <c r="K70" s="1"/>
      <c r="L70" s="1"/>
    </row>
    <row r="71" spans="1:12" ht="15">
      <c r="A71" s="2" t="s">
        <v>182</v>
      </c>
      <c r="B71" s="1"/>
      <c r="C71" s="1"/>
      <c r="D71" s="3"/>
      <c r="E71" s="1"/>
      <c r="F71" s="1"/>
      <c r="G71" s="1"/>
      <c r="H71" s="1"/>
      <c r="I71" s="1"/>
      <c r="J71" s="16"/>
      <c r="K71" s="16"/>
      <c r="L71" s="16"/>
    </row>
    <row r="72" spans="1:12" ht="15">
      <c r="A72" s="2" t="s">
        <v>183</v>
      </c>
      <c r="B72" s="1"/>
      <c r="C72" s="1"/>
      <c r="D72" s="3"/>
      <c r="E72" s="1"/>
      <c r="F72" s="1"/>
      <c r="G72" s="1"/>
      <c r="H72" s="1"/>
      <c r="I72" s="1"/>
      <c r="J72" s="1"/>
      <c r="K72" s="1"/>
      <c r="L72" s="1"/>
    </row>
    <row r="73" spans="1:12" ht="15">
      <c r="A73" s="2" t="s">
        <v>184</v>
      </c>
      <c r="B73" s="1"/>
      <c r="C73" s="1"/>
      <c r="D73" s="3"/>
      <c r="E73" s="1"/>
      <c r="F73" s="1"/>
      <c r="G73" s="1"/>
      <c r="H73" s="1"/>
      <c r="I73" s="1"/>
      <c r="J73" s="16"/>
      <c r="K73" s="16"/>
      <c r="L73" s="16"/>
    </row>
    <row r="74" spans="1:12" ht="15">
      <c r="A74" s="2" t="s">
        <v>185</v>
      </c>
      <c r="B74" s="1"/>
      <c r="C74" s="1"/>
      <c r="D74" s="3"/>
      <c r="E74" s="1"/>
      <c r="F74" s="1"/>
      <c r="G74" s="1"/>
      <c r="H74" s="1"/>
      <c r="I74" s="1"/>
    </row>
    <row r="75" spans="1:12" ht="15">
      <c r="A75" s="2" t="s">
        <v>186</v>
      </c>
      <c r="B75" s="1"/>
      <c r="C75" s="1"/>
      <c r="D75" s="3"/>
      <c r="E75" s="1"/>
      <c r="F75" s="1"/>
      <c r="G75" s="1"/>
      <c r="H75" s="1"/>
      <c r="I75" s="1"/>
    </row>
    <row r="76" spans="1:12" ht="15">
      <c r="A76" s="2" t="s">
        <v>187</v>
      </c>
      <c r="B76" s="1"/>
      <c r="C76" s="1"/>
      <c r="D76" s="3"/>
      <c r="E76" s="1"/>
      <c r="F76" s="1"/>
      <c r="G76" s="1"/>
      <c r="H76" s="1"/>
      <c r="I76" s="1"/>
    </row>
    <row r="77" spans="1:12" ht="15">
      <c r="A77" s="2" t="s">
        <v>188</v>
      </c>
      <c r="B77" s="1"/>
      <c r="C77" s="1"/>
      <c r="D77" s="3"/>
      <c r="E77" s="1"/>
      <c r="F77" s="1"/>
      <c r="G77" s="1"/>
      <c r="H77" s="1"/>
      <c r="I77" s="1"/>
    </row>
    <row r="78" spans="1:12" ht="15">
      <c r="A78" s="2" t="s">
        <v>189</v>
      </c>
      <c r="B78" s="1"/>
      <c r="C78" s="1"/>
      <c r="D78" s="3"/>
      <c r="E78" s="1"/>
      <c r="F78" s="1"/>
      <c r="G78" s="1"/>
      <c r="H78" s="1"/>
      <c r="I78" s="1"/>
    </row>
    <row r="79" spans="1:12" ht="15">
      <c r="A79" s="2" t="s">
        <v>190</v>
      </c>
      <c r="B79" s="1"/>
      <c r="C79" s="1"/>
      <c r="D79" s="3"/>
      <c r="E79" s="1"/>
      <c r="F79" s="1"/>
      <c r="G79" s="1"/>
      <c r="H79" s="1"/>
      <c r="I79" s="1"/>
    </row>
    <row r="80" spans="1:12" ht="15">
      <c r="A80" s="2" t="s">
        <v>191</v>
      </c>
      <c r="B80" s="1"/>
      <c r="C80" s="1"/>
      <c r="D80" s="3"/>
      <c r="E80" s="1"/>
      <c r="F80" s="1"/>
      <c r="G80" s="1"/>
      <c r="H80" s="1"/>
      <c r="I80" s="1"/>
    </row>
    <row r="81" spans="1:9" ht="15">
      <c r="A81" s="2" t="s">
        <v>192</v>
      </c>
      <c r="B81" s="1"/>
      <c r="C81" s="1"/>
      <c r="D81" s="3"/>
      <c r="E81" s="1"/>
      <c r="F81" s="1"/>
      <c r="G81" s="1"/>
      <c r="H81" s="1"/>
      <c r="I81" s="1"/>
    </row>
    <row r="82" spans="1:9" ht="15">
      <c r="A82" s="2" t="s">
        <v>193</v>
      </c>
      <c r="B82" s="1"/>
      <c r="C82" s="1"/>
      <c r="D82" s="3"/>
      <c r="E82" s="1"/>
      <c r="F82" s="1"/>
      <c r="G82" s="1"/>
      <c r="H82" s="1"/>
      <c r="I82" s="1"/>
    </row>
    <row r="83" spans="1:9" ht="15">
      <c r="A83" s="2" t="s">
        <v>194</v>
      </c>
      <c r="B83" s="1"/>
      <c r="C83" s="1"/>
      <c r="D83" s="3"/>
      <c r="E83" s="1"/>
      <c r="F83" s="1"/>
      <c r="G83" s="1"/>
      <c r="H83" s="1"/>
      <c r="I83" s="1"/>
    </row>
    <row r="84" spans="1:9" ht="15">
      <c r="A84" s="2" t="s">
        <v>195</v>
      </c>
      <c r="B84" s="1"/>
      <c r="C84" s="1"/>
      <c r="D84" s="3"/>
      <c r="E84" s="1"/>
      <c r="F84" s="1"/>
      <c r="G84" s="1"/>
      <c r="H84" s="1"/>
      <c r="I84" s="1"/>
    </row>
    <row r="85" spans="1:9" ht="15">
      <c r="A85" s="2" t="s">
        <v>196</v>
      </c>
      <c r="B85" s="1"/>
      <c r="C85" s="1"/>
      <c r="D85" s="3"/>
      <c r="E85" s="1"/>
      <c r="F85" s="1"/>
      <c r="G85" s="1"/>
      <c r="H85" s="1"/>
      <c r="I85" s="1"/>
    </row>
    <row r="86" spans="1:9" ht="15">
      <c r="A86" s="2" t="s">
        <v>197</v>
      </c>
      <c r="B86" s="1"/>
      <c r="C86" s="1"/>
      <c r="D86" s="3"/>
      <c r="E86" s="1"/>
      <c r="F86" s="1"/>
      <c r="G86" s="1"/>
      <c r="H86" s="1"/>
      <c r="I86" s="1"/>
    </row>
    <row r="87" spans="1:9" ht="15">
      <c r="A87" s="2" t="s">
        <v>198</v>
      </c>
      <c r="B87" s="1"/>
      <c r="C87" s="1"/>
      <c r="D87" s="3"/>
      <c r="E87" s="1"/>
      <c r="F87" s="1"/>
      <c r="G87" s="1"/>
      <c r="H87" s="1"/>
      <c r="I87" s="1"/>
    </row>
    <row r="88" spans="1:9" ht="15">
      <c r="A88" s="2" t="s">
        <v>199</v>
      </c>
      <c r="B88" s="1"/>
      <c r="C88" s="1"/>
      <c r="D88" s="3"/>
      <c r="E88" s="1"/>
      <c r="F88" s="1"/>
      <c r="G88" s="1"/>
      <c r="H88" s="1"/>
      <c r="I88" s="1"/>
    </row>
    <row r="89" spans="1:9" ht="15">
      <c r="A89" s="2" t="s">
        <v>200</v>
      </c>
      <c r="B89" s="1"/>
      <c r="C89" s="1"/>
      <c r="D89" s="3"/>
      <c r="E89" s="1"/>
      <c r="F89" s="1"/>
      <c r="G89" s="1"/>
      <c r="H89" s="1"/>
      <c r="I89" s="1"/>
    </row>
    <row r="90" spans="1:9" ht="15">
      <c r="A90" s="2" t="s">
        <v>201</v>
      </c>
      <c r="B90" s="1"/>
      <c r="C90" s="1"/>
      <c r="D90" s="3"/>
      <c r="E90" s="1"/>
      <c r="F90" s="1"/>
      <c r="G90" s="1"/>
      <c r="H90" s="1"/>
      <c r="I90" s="1"/>
    </row>
    <row r="91" spans="1:9" ht="15">
      <c r="A91" s="2" t="s">
        <v>202</v>
      </c>
      <c r="B91" s="1"/>
      <c r="C91" s="1"/>
      <c r="D91" s="3"/>
      <c r="E91" s="1"/>
      <c r="F91" s="1"/>
      <c r="G91" s="1"/>
      <c r="H91" s="1"/>
      <c r="I91" s="1"/>
    </row>
    <row r="92" spans="1:9" ht="15">
      <c r="A92" s="2" t="s">
        <v>203</v>
      </c>
      <c r="B92" s="1"/>
      <c r="C92" s="1"/>
      <c r="D92" s="3"/>
      <c r="E92" s="1"/>
      <c r="F92" s="1"/>
      <c r="G92" s="1"/>
      <c r="H92" s="1"/>
      <c r="I92" s="1"/>
    </row>
    <row r="93" spans="1:9" ht="15">
      <c r="A93" s="2" t="s">
        <v>204</v>
      </c>
      <c r="B93" s="1"/>
      <c r="C93" s="1"/>
      <c r="D93" s="3"/>
      <c r="E93" s="1"/>
      <c r="F93" s="1"/>
      <c r="G93" s="1"/>
      <c r="H93" s="1"/>
      <c r="I93" s="1"/>
    </row>
    <row r="94" spans="1:9" ht="15">
      <c r="A94" s="2" t="s">
        <v>205</v>
      </c>
      <c r="B94" s="1"/>
      <c r="C94" s="1"/>
      <c r="D94" s="3"/>
      <c r="E94" s="1"/>
      <c r="F94" s="1"/>
      <c r="G94" s="1"/>
      <c r="H94" s="1"/>
      <c r="I94" s="1"/>
    </row>
    <row r="95" spans="1:9" ht="15">
      <c r="A95" s="2" t="s">
        <v>206</v>
      </c>
      <c r="B95" s="1"/>
      <c r="C95" s="1"/>
      <c r="D95" s="3"/>
      <c r="E95" s="1"/>
      <c r="F95" s="1"/>
      <c r="G95" s="1"/>
      <c r="H95" s="1"/>
      <c r="I95" s="1"/>
    </row>
    <row r="96" spans="1:9" ht="15">
      <c r="A96" s="2" t="s">
        <v>207</v>
      </c>
      <c r="B96" s="1"/>
      <c r="C96" s="1"/>
      <c r="D96" s="3"/>
      <c r="E96" s="1"/>
      <c r="F96" s="1"/>
      <c r="G96" s="1"/>
      <c r="H96" s="1"/>
      <c r="I96" s="1"/>
    </row>
    <row r="97" spans="1:9" ht="15">
      <c r="A97" s="2" t="s">
        <v>208</v>
      </c>
      <c r="B97" s="1"/>
      <c r="C97" s="1"/>
      <c r="D97" s="3"/>
      <c r="E97" s="1"/>
      <c r="F97" s="1"/>
      <c r="G97" s="1"/>
      <c r="H97" s="1"/>
      <c r="I97" s="1"/>
    </row>
    <row r="98" spans="1:9" ht="15">
      <c r="A98" s="2" t="s">
        <v>209</v>
      </c>
      <c r="B98" s="1"/>
      <c r="C98" s="1"/>
      <c r="D98" s="3"/>
      <c r="E98" s="1"/>
      <c r="F98" s="1"/>
      <c r="G98" s="1"/>
      <c r="H98" s="1"/>
      <c r="I98" s="1"/>
    </row>
    <row r="99" spans="1:9" ht="15">
      <c r="A99" s="2" t="s">
        <v>210</v>
      </c>
      <c r="B99" s="1"/>
      <c r="C99" s="1"/>
      <c r="D99" s="3"/>
      <c r="E99" s="1"/>
      <c r="F99" s="1"/>
      <c r="G99" s="1"/>
      <c r="H99" s="1"/>
      <c r="I99" s="1"/>
    </row>
    <row r="100" spans="1:9" ht="15">
      <c r="A100" s="2" t="s">
        <v>211</v>
      </c>
      <c r="B100" s="1"/>
      <c r="C100" s="1"/>
      <c r="D100" s="3"/>
      <c r="E100" s="1"/>
      <c r="F100" s="1"/>
      <c r="G100" s="1"/>
      <c r="H100" s="1"/>
      <c r="I100" s="1"/>
    </row>
    <row r="101" spans="1:9" ht="15">
      <c r="A101" s="2" t="s">
        <v>212</v>
      </c>
      <c r="B101" s="1"/>
      <c r="C101" s="1"/>
      <c r="D101" s="3"/>
      <c r="E101" s="1"/>
      <c r="F101" s="1"/>
      <c r="G101" s="1"/>
      <c r="H101" s="1"/>
      <c r="I101" s="1"/>
    </row>
    <row r="102" spans="1:9" ht="15">
      <c r="A102" s="2" t="s">
        <v>213</v>
      </c>
      <c r="B102" s="1"/>
      <c r="C102" s="1"/>
      <c r="D102" s="3"/>
      <c r="E102" s="1"/>
      <c r="F102" s="1"/>
      <c r="G102" s="1"/>
      <c r="H102" s="1"/>
      <c r="I102" s="1"/>
    </row>
    <row r="103" spans="1:9" ht="15">
      <c r="A103" s="2" t="s">
        <v>214</v>
      </c>
      <c r="B103" s="1"/>
      <c r="C103" s="1"/>
      <c r="D103" s="3"/>
      <c r="E103" s="1"/>
      <c r="F103" s="1"/>
      <c r="G103" s="1"/>
      <c r="H103" s="1"/>
      <c r="I103" s="1"/>
    </row>
    <row r="104" spans="1:9" ht="15">
      <c r="A104" s="2" t="s">
        <v>215</v>
      </c>
      <c r="B104" s="1"/>
      <c r="C104" s="1"/>
      <c r="D104" s="3"/>
      <c r="E104" s="1"/>
      <c r="F104" s="1"/>
      <c r="G104" s="1"/>
      <c r="H104" s="1"/>
      <c r="I104" s="1"/>
    </row>
    <row r="105" spans="1:9" ht="15">
      <c r="A105" s="2" t="s">
        <v>216</v>
      </c>
      <c r="B105" s="1"/>
      <c r="C105" s="1"/>
      <c r="D105" s="3"/>
      <c r="E105" s="1"/>
      <c r="F105" s="1"/>
      <c r="G105" s="1"/>
      <c r="H105" s="1"/>
      <c r="I105" s="1"/>
    </row>
    <row r="106" spans="1:9" ht="15">
      <c r="A106" s="2" t="s">
        <v>217</v>
      </c>
      <c r="B106" s="1"/>
      <c r="C106" s="1"/>
      <c r="D106" s="3"/>
      <c r="E106" s="1"/>
      <c r="F106" s="1"/>
      <c r="G106" s="1"/>
      <c r="H106" s="1"/>
      <c r="I106" s="1"/>
    </row>
    <row r="107" spans="1:9" ht="15">
      <c r="A107" s="2" t="s">
        <v>218</v>
      </c>
      <c r="B107" s="1"/>
      <c r="C107" s="1"/>
      <c r="D107" s="3"/>
      <c r="E107" s="1"/>
      <c r="F107" s="1"/>
      <c r="G107" s="1"/>
      <c r="H107" s="1"/>
      <c r="I107" s="1"/>
    </row>
    <row r="108" spans="1:9" ht="15">
      <c r="A108" s="2" t="s">
        <v>219</v>
      </c>
      <c r="B108" s="1"/>
      <c r="C108" s="1"/>
      <c r="D108" s="3"/>
      <c r="E108" s="1"/>
      <c r="F108" s="1"/>
      <c r="G108" s="1"/>
      <c r="H108" s="1"/>
      <c r="I108" s="1"/>
    </row>
    <row r="109" spans="1:9" ht="15">
      <c r="A109" s="2" t="s">
        <v>220</v>
      </c>
      <c r="B109" s="1"/>
      <c r="C109" s="1"/>
      <c r="D109" s="3"/>
      <c r="E109" s="1"/>
      <c r="F109" s="1"/>
      <c r="G109" s="1"/>
      <c r="H109" s="1"/>
      <c r="I109" s="1"/>
    </row>
    <row r="110" spans="1:9" ht="15">
      <c r="A110" s="2" t="s">
        <v>221</v>
      </c>
      <c r="B110" s="1"/>
      <c r="C110" s="1"/>
      <c r="D110" s="3"/>
      <c r="E110" s="1"/>
      <c r="F110" s="1"/>
      <c r="G110" s="1"/>
      <c r="H110" s="1"/>
      <c r="I110" s="1"/>
    </row>
    <row r="111" spans="1:9" ht="15">
      <c r="A111" s="2" t="s">
        <v>222</v>
      </c>
      <c r="B111" s="1"/>
      <c r="C111" s="1"/>
      <c r="D111" s="3"/>
      <c r="E111" s="1"/>
      <c r="F111" s="1"/>
      <c r="G111" s="1"/>
      <c r="H111" s="1"/>
      <c r="I111" s="1"/>
    </row>
    <row r="112" spans="1:9" ht="15">
      <c r="A112" s="2" t="s">
        <v>223</v>
      </c>
      <c r="B112" s="1"/>
      <c r="C112" s="1"/>
      <c r="D112" s="3"/>
      <c r="E112" s="1"/>
      <c r="F112" s="1"/>
      <c r="G112" s="1"/>
      <c r="H112" s="1"/>
      <c r="I112" s="1"/>
    </row>
    <row r="113" spans="1:9" ht="15">
      <c r="A113" s="2" t="s">
        <v>224</v>
      </c>
      <c r="B113" s="1"/>
      <c r="C113" s="1"/>
      <c r="D113" s="3"/>
      <c r="E113" s="1"/>
      <c r="F113" s="1"/>
      <c r="G113" s="1"/>
      <c r="H113" s="1"/>
      <c r="I113" s="1"/>
    </row>
    <row r="114" spans="1:9" ht="15">
      <c r="A114" s="2" t="s">
        <v>225</v>
      </c>
      <c r="B114" s="1"/>
      <c r="C114" s="1"/>
      <c r="D114" s="3"/>
      <c r="E114" s="1"/>
      <c r="F114" s="1"/>
      <c r="G114" s="1"/>
      <c r="H114" s="1"/>
      <c r="I114" s="1"/>
    </row>
    <row r="115" spans="1:9" ht="15">
      <c r="A115" s="2" t="s">
        <v>226</v>
      </c>
      <c r="B115" s="1"/>
      <c r="C115" s="1"/>
      <c r="D115" s="3"/>
      <c r="E115" s="1"/>
      <c r="F115" s="1"/>
      <c r="G115" s="1"/>
      <c r="H115" s="1"/>
      <c r="I115" s="1"/>
    </row>
    <row r="116" spans="1:9" ht="15">
      <c r="A116" s="2" t="s">
        <v>227</v>
      </c>
      <c r="B116" s="1"/>
      <c r="C116" s="1"/>
      <c r="D116" s="3"/>
      <c r="E116" s="1"/>
      <c r="F116" s="1"/>
      <c r="G116" s="1"/>
      <c r="H116" s="1"/>
      <c r="I116" s="1"/>
    </row>
    <row r="117" spans="1:9" ht="15">
      <c r="A117" s="2" t="s">
        <v>228</v>
      </c>
      <c r="B117" s="1"/>
      <c r="C117" s="1"/>
      <c r="D117" s="3"/>
      <c r="E117" s="1"/>
      <c r="F117" s="1"/>
      <c r="G117" s="1"/>
      <c r="H117" s="1"/>
      <c r="I117" s="1"/>
    </row>
    <row r="118" spans="1:9" ht="15">
      <c r="A118" s="2" t="s">
        <v>229</v>
      </c>
      <c r="B118" s="1"/>
      <c r="C118" s="1"/>
      <c r="D118" s="3"/>
      <c r="E118" s="1"/>
      <c r="F118" s="1"/>
      <c r="G118" s="1"/>
      <c r="H118" s="1"/>
      <c r="I118" s="1"/>
    </row>
    <row r="119" spans="1:9" ht="15">
      <c r="A119" s="2" t="s">
        <v>230</v>
      </c>
      <c r="B119" s="1"/>
      <c r="C119" s="1"/>
      <c r="D119" s="3"/>
      <c r="E119" s="1"/>
      <c r="F119" s="1"/>
      <c r="G119" s="1"/>
      <c r="H119" s="1"/>
      <c r="I119" s="1"/>
    </row>
    <row r="120" spans="1:9" ht="15">
      <c r="A120" s="2" t="s">
        <v>231</v>
      </c>
      <c r="B120" s="1"/>
      <c r="C120" s="1"/>
      <c r="D120" s="3"/>
      <c r="E120" s="1"/>
      <c r="F120" s="1"/>
      <c r="G120" s="1"/>
      <c r="H120" s="1"/>
      <c r="I120" s="1"/>
    </row>
    <row r="121" spans="1:9" ht="15">
      <c r="A121" s="2" t="s">
        <v>232</v>
      </c>
      <c r="B121" s="1"/>
      <c r="C121" s="1"/>
      <c r="D121" s="3"/>
      <c r="E121" s="1"/>
      <c r="F121" s="1"/>
      <c r="G121" s="1"/>
      <c r="H121" s="1"/>
      <c r="I121" s="1"/>
    </row>
    <row r="122" spans="1:9" ht="15">
      <c r="A122" s="2" t="s">
        <v>233</v>
      </c>
      <c r="B122" s="1"/>
      <c r="C122" s="1"/>
      <c r="D122" s="3"/>
      <c r="E122" s="1"/>
      <c r="F122" s="1"/>
      <c r="G122" s="1"/>
      <c r="H122" s="1"/>
      <c r="I122" s="1"/>
    </row>
    <row r="123" spans="1:9" ht="15">
      <c r="A123" s="2" t="s">
        <v>234</v>
      </c>
      <c r="B123" s="1"/>
      <c r="C123" s="1"/>
      <c r="D123" s="3"/>
      <c r="E123" s="1"/>
      <c r="F123" s="1"/>
      <c r="G123" s="1"/>
      <c r="H123" s="1"/>
      <c r="I123" s="1"/>
    </row>
    <row r="124" spans="1:9" ht="15">
      <c r="A124" s="2" t="s">
        <v>235</v>
      </c>
      <c r="B124" s="1"/>
      <c r="C124" s="1"/>
      <c r="D124" s="3"/>
      <c r="E124" s="1"/>
      <c r="F124" s="1"/>
      <c r="G124" s="1"/>
      <c r="H124" s="1"/>
      <c r="I124" s="1"/>
    </row>
    <row r="125" spans="1:9" ht="15">
      <c r="A125" s="2" t="s">
        <v>236</v>
      </c>
      <c r="B125" s="1"/>
      <c r="C125" s="1"/>
      <c r="D125" s="3"/>
      <c r="E125" s="1"/>
      <c r="F125" s="1"/>
      <c r="G125" s="1"/>
      <c r="H125" s="1"/>
      <c r="I125" s="1"/>
    </row>
    <row r="126" spans="1:9" ht="15">
      <c r="A126" s="2" t="s">
        <v>237</v>
      </c>
      <c r="B126" s="1"/>
      <c r="C126" s="1"/>
      <c r="D126" s="3"/>
      <c r="E126" s="1"/>
      <c r="F126" s="1"/>
      <c r="G126" s="1"/>
      <c r="H126" s="1"/>
      <c r="I126" s="1"/>
    </row>
    <row r="127" spans="1:9" ht="15">
      <c r="A127" s="2" t="s">
        <v>238</v>
      </c>
      <c r="B127" s="1"/>
      <c r="C127" s="1"/>
      <c r="D127" s="3"/>
      <c r="E127" s="1"/>
      <c r="F127" s="1"/>
      <c r="G127" s="1"/>
      <c r="H127" s="1"/>
      <c r="I127" s="1"/>
    </row>
    <row r="128" spans="1:9" ht="15">
      <c r="A128" s="2" t="s">
        <v>239</v>
      </c>
      <c r="B128" s="1"/>
      <c r="C128" s="1"/>
      <c r="D128" s="3"/>
      <c r="E128" s="1"/>
      <c r="F128" s="1"/>
      <c r="G128" s="1"/>
      <c r="H128" s="1"/>
      <c r="I128" s="1"/>
    </row>
    <row r="129" spans="1:9" ht="15">
      <c r="A129" s="2" t="s">
        <v>240</v>
      </c>
      <c r="B129" s="1"/>
      <c r="C129" s="1"/>
      <c r="D129" s="3"/>
      <c r="E129" s="1"/>
      <c r="F129" s="1"/>
      <c r="G129" s="1"/>
      <c r="H129" s="1"/>
      <c r="I129" s="1"/>
    </row>
    <row r="130" spans="1:9" ht="15">
      <c r="A130" s="2" t="s">
        <v>241</v>
      </c>
      <c r="B130" s="1"/>
      <c r="C130" s="1"/>
      <c r="D130" s="3"/>
      <c r="E130" s="1"/>
      <c r="F130" s="1"/>
      <c r="G130" s="1"/>
      <c r="H130" s="1"/>
      <c r="I130" s="1"/>
    </row>
    <row r="131" spans="1:9" ht="15">
      <c r="A131" s="2" t="s">
        <v>242</v>
      </c>
      <c r="B131" s="1"/>
      <c r="C131" s="1"/>
      <c r="D131" s="3"/>
      <c r="E131" s="1"/>
      <c r="F131" s="1"/>
      <c r="G131" s="1"/>
      <c r="H131" s="1"/>
      <c r="I131" s="1"/>
    </row>
    <row r="132" spans="1:9" ht="15">
      <c r="A132" s="2" t="s">
        <v>243</v>
      </c>
      <c r="B132" s="1"/>
      <c r="C132" s="1"/>
      <c r="D132" s="3"/>
      <c r="E132" s="1"/>
      <c r="F132" s="1"/>
      <c r="G132" s="1"/>
      <c r="H132" s="1"/>
      <c r="I132" s="1"/>
    </row>
    <row r="133" spans="1:9" ht="15">
      <c r="A133" s="2" t="s">
        <v>244</v>
      </c>
      <c r="B133" s="1"/>
      <c r="C133" s="1"/>
      <c r="D133" s="3"/>
      <c r="E133" s="1"/>
      <c r="F133" s="1"/>
      <c r="G133" s="1"/>
      <c r="H133" s="1"/>
      <c r="I133" s="1"/>
    </row>
    <row r="134" spans="1:9" ht="15">
      <c r="A134" s="2" t="s">
        <v>245</v>
      </c>
      <c r="B134" s="1"/>
      <c r="C134" s="1"/>
      <c r="D134" s="3"/>
      <c r="E134" s="1"/>
      <c r="F134" s="1"/>
      <c r="G134" s="1"/>
      <c r="H134" s="1"/>
      <c r="I134" s="1"/>
    </row>
    <row r="135" spans="1:9" ht="15">
      <c r="A135" s="2" t="s">
        <v>246</v>
      </c>
      <c r="B135" s="1"/>
      <c r="C135" s="1"/>
      <c r="D135" s="3"/>
      <c r="E135" s="1"/>
      <c r="F135" s="1"/>
      <c r="G135" s="1"/>
      <c r="H135" s="1"/>
      <c r="I135" s="1"/>
    </row>
    <row r="136" spans="1:9" ht="15">
      <c r="A136" s="2" t="s">
        <v>247</v>
      </c>
      <c r="B136" s="1"/>
      <c r="C136" s="1"/>
      <c r="D136" s="3"/>
      <c r="E136" s="1"/>
      <c r="F136" s="1"/>
      <c r="G136" s="1"/>
      <c r="H136" s="1"/>
      <c r="I136" s="1"/>
    </row>
    <row r="137" spans="1:9" ht="15">
      <c r="A137" s="2" t="s">
        <v>248</v>
      </c>
      <c r="B137" s="1"/>
      <c r="C137" s="1"/>
      <c r="D137" s="3"/>
      <c r="E137" s="1"/>
      <c r="F137" s="1"/>
      <c r="G137" s="1"/>
      <c r="H137" s="1"/>
      <c r="I137" s="1"/>
    </row>
    <row r="138" spans="1:9" ht="15">
      <c r="A138" s="2" t="s">
        <v>249</v>
      </c>
      <c r="B138" s="1"/>
      <c r="C138" s="1"/>
      <c r="D138" s="3"/>
      <c r="E138" s="1"/>
      <c r="F138" s="1"/>
      <c r="G138" s="1"/>
      <c r="H138" s="1"/>
      <c r="I138" s="1"/>
    </row>
    <row r="139" spans="1:9" ht="15">
      <c r="A139" s="2" t="s">
        <v>250</v>
      </c>
      <c r="B139" s="1"/>
      <c r="C139" s="1"/>
      <c r="D139" s="3"/>
      <c r="E139" s="1"/>
      <c r="F139" s="1"/>
      <c r="G139" s="1"/>
      <c r="H139" s="1"/>
      <c r="I139" s="1"/>
    </row>
    <row r="140" spans="1:9" ht="15">
      <c r="A140" s="2" t="s">
        <v>251</v>
      </c>
      <c r="B140" s="1"/>
      <c r="C140" s="1"/>
      <c r="D140" s="3"/>
      <c r="E140" s="1"/>
      <c r="F140" s="1"/>
      <c r="G140" s="1"/>
      <c r="H140" s="1"/>
      <c r="I140" s="1"/>
    </row>
    <row r="141" spans="1:9" ht="15">
      <c r="A141" s="2" t="s">
        <v>252</v>
      </c>
      <c r="B141" s="1"/>
      <c r="C141" s="1"/>
      <c r="D141" s="3"/>
      <c r="E141" s="1"/>
      <c r="F141" s="1"/>
      <c r="G141" s="1"/>
      <c r="H141" s="1"/>
      <c r="I141" s="1"/>
    </row>
    <row r="142" spans="1:9" ht="15">
      <c r="A142" s="2" t="s">
        <v>253</v>
      </c>
      <c r="B142" s="1"/>
      <c r="C142" s="1"/>
      <c r="D142" s="3"/>
      <c r="E142" s="1"/>
      <c r="F142" s="1"/>
      <c r="G142" s="1"/>
      <c r="H142" s="1"/>
      <c r="I142" s="1"/>
    </row>
    <row r="143" spans="1:9" ht="15">
      <c r="A143" s="2" t="s">
        <v>254</v>
      </c>
      <c r="B143" s="1"/>
      <c r="C143" s="1"/>
      <c r="D143" s="3"/>
      <c r="E143" s="1"/>
      <c r="F143" s="1"/>
      <c r="G143" s="1"/>
      <c r="H143" s="1"/>
      <c r="I143" s="1"/>
    </row>
    <row r="144" spans="1:9" ht="15">
      <c r="A144" s="2" t="s">
        <v>255</v>
      </c>
      <c r="B144" s="1"/>
      <c r="C144" s="1"/>
      <c r="D144" s="3"/>
      <c r="E144" s="1"/>
      <c r="F144" s="1"/>
      <c r="G144" s="1"/>
      <c r="H144" s="1"/>
      <c r="I144" s="1"/>
    </row>
    <row r="145" spans="1:9" ht="15">
      <c r="A145" s="2" t="s">
        <v>256</v>
      </c>
      <c r="B145" s="1"/>
      <c r="C145" s="1"/>
      <c r="D145" s="3"/>
      <c r="E145" s="1"/>
      <c r="F145" s="1"/>
      <c r="G145" s="1"/>
      <c r="H145" s="1"/>
      <c r="I145" s="1"/>
    </row>
    <row r="146" spans="1:9" ht="15">
      <c r="A146" s="2" t="s">
        <v>257</v>
      </c>
      <c r="B146" s="1"/>
      <c r="C146" s="1"/>
      <c r="D146" s="3"/>
      <c r="E146" s="1"/>
      <c r="F146" s="1"/>
      <c r="G146" s="1"/>
      <c r="H146" s="1"/>
      <c r="I146" s="1"/>
    </row>
    <row r="147" spans="1:9" ht="15">
      <c r="A147" s="2" t="s">
        <v>258</v>
      </c>
      <c r="B147" s="1"/>
      <c r="C147" s="1"/>
      <c r="D147" s="3"/>
      <c r="E147" s="1"/>
      <c r="F147" s="1"/>
      <c r="G147" s="1"/>
      <c r="H147" s="1"/>
      <c r="I147" s="1"/>
    </row>
    <row r="148" spans="1:9" ht="15">
      <c r="A148" s="2" t="s">
        <v>259</v>
      </c>
      <c r="B148" s="1"/>
      <c r="C148" s="1"/>
      <c r="D148" s="3"/>
      <c r="E148" s="1"/>
      <c r="F148" s="1"/>
      <c r="G148" s="1"/>
      <c r="H148" s="1"/>
      <c r="I148" s="1"/>
    </row>
    <row r="149" spans="1:9" ht="15">
      <c r="A149" s="2" t="s">
        <v>260</v>
      </c>
      <c r="B149" s="1"/>
      <c r="C149" s="1"/>
      <c r="D149" s="3"/>
      <c r="E149" s="1"/>
      <c r="F149" s="1"/>
      <c r="G149" s="1"/>
      <c r="H149" s="1"/>
      <c r="I149" s="1"/>
    </row>
    <row r="150" spans="1:9" ht="15">
      <c r="A150" s="2" t="s">
        <v>261</v>
      </c>
      <c r="B150" s="1"/>
      <c r="C150" s="1"/>
      <c r="D150" s="3"/>
      <c r="E150" s="1"/>
      <c r="F150" s="1"/>
      <c r="G150" s="1"/>
      <c r="H150" s="1"/>
      <c r="I150" s="1"/>
    </row>
    <row r="151" spans="1:9" ht="15">
      <c r="A151" s="2" t="s">
        <v>262</v>
      </c>
      <c r="B151" s="1"/>
      <c r="C151" s="1"/>
      <c r="D151" s="3"/>
      <c r="E151" s="1"/>
      <c r="F151" s="1"/>
      <c r="G151" s="1"/>
      <c r="H151" s="1"/>
      <c r="I151" s="1"/>
    </row>
    <row r="152" spans="1:9" ht="15">
      <c r="A152" s="2" t="s">
        <v>263</v>
      </c>
      <c r="B152" s="1"/>
      <c r="C152" s="1"/>
      <c r="D152" s="3"/>
      <c r="E152" s="1"/>
      <c r="F152" s="1"/>
      <c r="G152" s="1"/>
      <c r="H152" s="1"/>
      <c r="I152" s="1"/>
    </row>
    <row r="153" spans="1:9" ht="15">
      <c r="A153" s="2" t="s">
        <v>264</v>
      </c>
      <c r="B153" s="1"/>
      <c r="C153" s="1"/>
      <c r="D153" s="3"/>
      <c r="E153" s="1"/>
      <c r="F153" s="1"/>
      <c r="G153" s="1"/>
      <c r="H153" s="1"/>
      <c r="I153" s="1"/>
    </row>
    <row r="154" spans="1:9" ht="15">
      <c r="A154" s="2" t="s">
        <v>265</v>
      </c>
      <c r="B154" s="1"/>
      <c r="C154" s="1"/>
      <c r="D154" s="3"/>
      <c r="E154" s="1"/>
      <c r="F154" s="1"/>
      <c r="G154" s="1"/>
      <c r="H154" s="1"/>
      <c r="I154" s="1"/>
    </row>
    <row r="155" spans="1:9" ht="15">
      <c r="A155" s="2" t="s">
        <v>266</v>
      </c>
      <c r="B155" s="1"/>
      <c r="C155" s="1"/>
      <c r="D155" s="3"/>
      <c r="E155" s="1"/>
      <c r="F155" s="1"/>
      <c r="G155" s="1"/>
      <c r="H155" s="1"/>
      <c r="I155" s="1"/>
    </row>
    <row r="156" spans="1:9" ht="15">
      <c r="A156" s="2" t="s">
        <v>267</v>
      </c>
      <c r="B156" s="1"/>
      <c r="C156" s="1"/>
      <c r="D156" s="3"/>
      <c r="E156" s="1"/>
      <c r="F156" s="1"/>
      <c r="G156" s="1"/>
      <c r="H156" s="1"/>
      <c r="I156" s="1"/>
    </row>
    <row r="157" spans="1:9" ht="15">
      <c r="A157" s="2" t="s">
        <v>268</v>
      </c>
      <c r="B157" s="1"/>
      <c r="C157" s="1"/>
      <c r="D157" s="3"/>
      <c r="E157" s="1"/>
      <c r="F157" s="1"/>
      <c r="G157" s="1"/>
      <c r="H157" s="1"/>
      <c r="I157" s="1"/>
    </row>
    <row r="158" spans="1:9" ht="15">
      <c r="A158" s="2" t="s">
        <v>269</v>
      </c>
      <c r="B158" s="1"/>
      <c r="C158" s="1"/>
      <c r="D158" s="3"/>
      <c r="E158" s="1"/>
      <c r="F158" s="1"/>
      <c r="G158" s="1"/>
      <c r="H158" s="1"/>
      <c r="I158" s="1"/>
    </row>
    <row r="159" spans="1:9" ht="15">
      <c r="A159" s="2" t="s">
        <v>270</v>
      </c>
      <c r="B159" s="1"/>
      <c r="C159" s="1"/>
      <c r="D159" s="3"/>
      <c r="E159" s="1"/>
      <c r="F159" s="1"/>
      <c r="G159" s="1"/>
      <c r="H159" s="1"/>
      <c r="I159" s="1"/>
    </row>
    <row r="160" spans="1:9" ht="15">
      <c r="A160" s="2" t="s">
        <v>271</v>
      </c>
      <c r="B160" s="1"/>
      <c r="C160" s="1"/>
      <c r="D160" s="3"/>
      <c r="E160" s="1"/>
      <c r="F160" s="1"/>
      <c r="G160" s="1"/>
      <c r="H160" s="1"/>
      <c r="I160" s="1"/>
    </row>
    <row r="161" spans="1:9" ht="15">
      <c r="A161" s="2" t="s">
        <v>272</v>
      </c>
      <c r="B161" s="1"/>
      <c r="C161" s="1"/>
      <c r="D161" s="3"/>
      <c r="E161" s="1"/>
      <c r="F161" s="1"/>
      <c r="G161" s="1"/>
      <c r="H161" s="1"/>
      <c r="I161" s="1"/>
    </row>
    <row r="162" spans="1:9" ht="15">
      <c r="A162" s="2" t="s">
        <v>273</v>
      </c>
      <c r="B162" s="1"/>
      <c r="C162" s="1"/>
      <c r="D162" s="3"/>
      <c r="E162" s="1"/>
      <c r="F162" s="1"/>
      <c r="G162" s="1"/>
      <c r="H162" s="1"/>
      <c r="I162" s="1"/>
    </row>
    <row r="163" spans="1:9" ht="15">
      <c r="A163" s="2" t="s">
        <v>274</v>
      </c>
      <c r="B163" s="1"/>
      <c r="C163" s="1"/>
      <c r="D163" s="3"/>
      <c r="E163" s="1"/>
      <c r="F163" s="1"/>
      <c r="G163" s="1"/>
      <c r="H163" s="1"/>
      <c r="I163" s="1"/>
    </row>
    <row r="164" spans="1:9" ht="15">
      <c r="A164" s="2" t="s">
        <v>275</v>
      </c>
      <c r="B164" s="1"/>
      <c r="C164" s="1"/>
      <c r="D164" s="3"/>
      <c r="E164" s="1"/>
      <c r="F164" s="1"/>
      <c r="G164" s="1"/>
      <c r="H164" s="1"/>
      <c r="I164" s="1"/>
    </row>
    <row r="165" spans="1:9" ht="15">
      <c r="A165" s="2" t="s">
        <v>276</v>
      </c>
      <c r="B165" s="1"/>
      <c r="C165" s="1"/>
      <c r="D165" s="3"/>
      <c r="E165" s="1"/>
      <c r="F165" s="1"/>
      <c r="G165" s="1"/>
      <c r="H165" s="1"/>
      <c r="I165" s="1"/>
    </row>
    <row r="166" spans="1:9" ht="15">
      <c r="A166" s="2" t="s">
        <v>277</v>
      </c>
      <c r="B166" s="1"/>
      <c r="C166" s="1"/>
      <c r="D166" s="3"/>
      <c r="E166" s="1"/>
      <c r="F166" s="1"/>
      <c r="G166" s="1"/>
      <c r="H166" s="1"/>
      <c r="I166" s="1"/>
    </row>
    <row r="167" spans="1:9" ht="15">
      <c r="A167" s="2" t="s">
        <v>278</v>
      </c>
      <c r="B167" s="1"/>
      <c r="C167" s="1"/>
      <c r="D167" s="3"/>
      <c r="E167" s="1"/>
      <c r="F167" s="1"/>
      <c r="G167" s="1"/>
      <c r="H167" s="1"/>
      <c r="I167" s="1"/>
    </row>
    <row r="168" spans="1:9" ht="15">
      <c r="A168" s="2" t="s">
        <v>279</v>
      </c>
      <c r="B168" s="1"/>
      <c r="C168" s="1"/>
      <c r="D168" s="3"/>
      <c r="E168" s="1"/>
      <c r="F168" s="1"/>
      <c r="G168" s="1"/>
      <c r="H168" s="1"/>
      <c r="I168" s="1"/>
    </row>
    <row r="169" spans="1:9" ht="15">
      <c r="A169" s="2" t="s">
        <v>280</v>
      </c>
      <c r="B169" s="1"/>
      <c r="C169" s="1"/>
      <c r="D169" s="3"/>
      <c r="E169" s="1"/>
      <c r="F169" s="1"/>
      <c r="G169" s="1"/>
      <c r="H169" s="1"/>
      <c r="I169" s="1"/>
    </row>
    <row r="170" spans="1:9" ht="15">
      <c r="A170" s="2" t="s">
        <v>281</v>
      </c>
      <c r="B170" s="1"/>
      <c r="C170" s="1"/>
      <c r="D170" s="3"/>
      <c r="E170" s="1"/>
      <c r="F170" s="1"/>
      <c r="G170" s="1"/>
      <c r="H170" s="1"/>
      <c r="I170" s="1"/>
    </row>
    <row r="171" spans="1:9" ht="15">
      <c r="A171" s="2" t="s">
        <v>282</v>
      </c>
      <c r="B171" s="1"/>
      <c r="C171" s="1"/>
      <c r="D171" s="3"/>
      <c r="E171" s="1"/>
      <c r="F171" s="1"/>
      <c r="G171" s="1"/>
      <c r="H171" s="1"/>
      <c r="I171" s="1"/>
    </row>
    <row r="172" spans="1:9" ht="15">
      <c r="A172" s="2" t="s">
        <v>283</v>
      </c>
      <c r="B172" s="1"/>
      <c r="C172" s="1"/>
      <c r="D172" s="3"/>
      <c r="E172" s="1"/>
      <c r="F172" s="1"/>
      <c r="G172" s="1"/>
      <c r="H172" s="1"/>
      <c r="I172" s="1"/>
    </row>
    <row r="173" spans="1:9" ht="15">
      <c r="A173" s="2" t="s">
        <v>284</v>
      </c>
      <c r="B173" s="1"/>
      <c r="C173" s="1"/>
      <c r="D173" s="3"/>
      <c r="E173" s="1"/>
      <c r="F173" s="1"/>
      <c r="G173" s="1"/>
      <c r="H173" s="1"/>
      <c r="I173" s="1"/>
    </row>
    <row r="174" spans="1:9" ht="15">
      <c r="A174" s="2" t="s">
        <v>285</v>
      </c>
      <c r="B174" s="1"/>
      <c r="C174" s="1"/>
      <c r="D174" s="3"/>
      <c r="E174" s="1"/>
      <c r="F174" s="1"/>
      <c r="G174" s="1"/>
      <c r="H174" s="1"/>
      <c r="I174" s="1"/>
    </row>
    <row r="175" spans="1:9" ht="15">
      <c r="A175" s="2" t="s">
        <v>286</v>
      </c>
      <c r="B175" s="1"/>
      <c r="C175" s="1"/>
      <c r="D175" s="3"/>
      <c r="E175" s="1"/>
      <c r="F175" s="1"/>
      <c r="G175" s="1"/>
      <c r="H175" s="1"/>
      <c r="I175" s="1"/>
    </row>
    <row r="176" spans="1:9" ht="15">
      <c r="A176" s="2" t="s">
        <v>287</v>
      </c>
      <c r="B176" s="1"/>
      <c r="C176" s="1"/>
      <c r="D176" s="3"/>
      <c r="E176" s="1"/>
      <c r="F176" s="1"/>
      <c r="G176" s="1"/>
      <c r="H176" s="1"/>
      <c r="I176" s="1"/>
    </row>
    <row r="177" spans="1:9" ht="15">
      <c r="A177" s="2" t="s">
        <v>288</v>
      </c>
      <c r="B177" s="1"/>
      <c r="C177" s="1"/>
      <c r="D177" s="3"/>
      <c r="E177" s="1"/>
      <c r="F177" s="1"/>
      <c r="G177" s="1"/>
      <c r="H177" s="1"/>
      <c r="I177" s="1"/>
    </row>
    <row r="178" spans="1:9" ht="15">
      <c r="A178" s="2" t="s">
        <v>289</v>
      </c>
      <c r="B178" s="1"/>
      <c r="C178" s="1"/>
      <c r="D178" s="3"/>
      <c r="E178" s="1"/>
      <c r="F178" s="1"/>
      <c r="G178" s="1"/>
      <c r="H178" s="1"/>
      <c r="I178" s="1"/>
    </row>
    <row r="179" spans="1:9" ht="15">
      <c r="A179" s="2" t="s">
        <v>290</v>
      </c>
      <c r="B179" s="1"/>
      <c r="C179" s="1"/>
      <c r="D179" s="3"/>
      <c r="E179" s="1"/>
      <c r="F179" s="1"/>
      <c r="G179" s="1"/>
      <c r="H179" s="1"/>
      <c r="I179" s="1"/>
    </row>
    <row r="180" spans="1:9" ht="15">
      <c r="A180" s="2" t="s">
        <v>291</v>
      </c>
      <c r="B180" s="1"/>
      <c r="C180" s="1"/>
      <c r="D180" s="3"/>
      <c r="E180" s="1"/>
      <c r="F180" s="1"/>
      <c r="G180" s="1"/>
      <c r="H180" s="1"/>
      <c r="I180" s="1"/>
    </row>
    <row r="181" spans="1:9" ht="15">
      <c r="A181" s="2" t="s">
        <v>292</v>
      </c>
      <c r="B181" s="1"/>
      <c r="C181" s="1"/>
      <c r="D181" s="3"/>
      <c r="E181" s="1"/>
      <c r="F181" s="1"/>
      <c r="G181" s="1"/>
      <c r="H181" s="1"/>
      <c r="I181" s="1"/>
    </row>
    <row r="182" spans="1:9" ht="15">
      <c r="A182" s="2" t="s">
        <v>293</v>
      </c>
      <c r="B182" s="1"/>
      <c r="C182" s="1"/>
      <c r="D182" s="3"/>
      <c r="E182" s="1"/>
      <c r="F182" s="1"/>
      <c r="G182" s="1"/>
      <c r="H182" s="1"/>
      <c r="I182" s="1"/>
    </row>
    <row r="183" spans="1:9" ht="15">
      <c r="A183" s="2" t="s">
        <v>294</v>
      </c>
      <c r="B183" s="1"/>
      <c r="C183" s="1"/>
      <c r="D183" s="3"/>
      <c r="E183" s="1"/>
      <c r="F183" s="1"/>
      <c r="G183" s="1"/>
      <c r="H183" s="1"/>
      <c r="I183" s="1"/>
    </row>
    <row r="184" spans="1:9" ht="15">
      <c r="A184" s="2" t="s">
        <v>295</v>
      </c>
      <c r="B184" s="1"/>
      <c r="C184" s="1"/>
      <c r="D184" s="3"/>
      <c r="E184" s="1"/>
      <c r="F184" s="1"/>
      <c r="G184" s="1"/>
      <c r="H184" s="1"/>
      <c r="I184" s="1"/>
    </row>
    <row r="185" spans="1:9" ht="15">
      <c r="A185" s="2" t="s">
        <v>296</v>
      </c>
      <c r="B185" s="1"/>
      <c r="C185" s="1"/>
      <c r="D185" s="3"/>
      <c r="E185" s="1"/>
      <c r="F185" s="1"/>
      <c r="G185" s="1"/>
      <c r="H185" s="1"/>
      <c r="I185" s="1"/>
    </row>
    <row r="186" spans="1:9" ht="15">
      <c r="A186" s="2" t="s">
        <v>297</v>
      </c>
      <c r="B186" s="1"/>
      <c r="C186" s="1"/>
      <c r="D186" s="3"/>
      <c r="E186" s="1"/>
      <c r="F186" s="1"/>
      <c r="G186" s="1"/>
      <c r="H186" s="1"/>
      <c r="I186" s="1"/>
    </row>
    <row r="187" spans="1:9" ht="15">
      <c r="A187" s="2" t="s">
        <v>298</v>
      </c>
      <c r="B187" s="1"/>
      <c r="C187" s="1"/>
      <c r="D187" s="3"/>
      <c r="E187" s="1"/>
      <c r="F187" s="1"/>
      <c r="G187" s="1"/>
      <c r="H187" s="1"/>
      <c r="I187" s="1"/>
    </row>
    <row r="188" spans="1:9" ht="15">
      <c r="A188" s="2" t="s">
        <v>299</v>
      </c>
      <c r="B188" s="1"/>
      <c r="C188" s="1"/>
      <c r="D188" s="3"/>
      <c r="E188" s="1"/>
      <c r="F188" s="1"/>
      <c r="G188" s="1"/>
      <c r="H188" s="1"/>
      <c r="I188" s="1"/>
    </row>
    <row r="189" spans="1:9" ht="15">
      <c r="A189" s="2" t="s">
        <v>300</v>
      </c>
      <c r="B189" s="1"/>
      <c r="C189" s="1"/>
      <c r="D189" s="3"/>
      <c r="E189" s="1"/>
      <c r="F189" s="1"/>
      <c r="G189" s="1"/>
      <c r="H189" s="1"/>
      <c r="I189" s="1"/>
    </row>
    <row r="190" spans="1:9" ht="15">
      <c r="A190" s="2" t="s">
        <v>301</v>
      </c>
      <c r="B190" s="1"/>
      <c r="C190" s="1"/>
      <c r="D190" s="3"/>
      <c r="E190" s="1"/>
      <c r="F190" s="1"/>
      <c r="G190" s="1"/>
      <c r="H190" s="1"/>
      <c r="I190" s="1"/>
    </row>
    <row r="191" spans="1:9" ht="15">
      <c r="A191" s="2" t="s">
        <v>302</v>
      </c>
      <c r="B191" s="1"/>
      <c r="C191" s="1"/>
      <c r="D191" s="3"/>
      <c r="E191" s="1"/>
      <c r="F191" s="1"/>
      <c r="G191" s="1"/>
      <c r="H191" s="1"/>
      <c r="I191" s="1"/>
    </row>
    <row r="192" spans="1:9" ht="15">
      <c r="A192" s="2" t="s">
        <v>303</v>
      </c>
      <c r="B192" s="1"/>
      <c r="C192" s="1"/>
      <c r="D192" s="3"/>
      <c r="E192" s="1"/>
      <c r="F192" s="1"/>
      <c r="G192" s="1"/>
      <c r="H192" s="1"/>
      <c r="I192" s="1"/>
    </row>
    <row r="193" spans="1:9" ht="15">
      <c r="A193" s="2" t="s">
        <v>304</v>
      </c>
      <c r="B193" s="1"/>
      <c r="C193" s="1"/>
      <c r="D193" s="3"/>
      <c r="E193" s="1"/>
      <c r="F193" s="1"/>
      <c r="G193" s="1"/>
      <c r="H193" s="1"/>
      <c r="I193" s="1"/>
    </row>
    <row r="194" spans="1:9" ht="15">
      <c r="A194" s="2" t="s">
        <v>305</v>
      </c>
      <c r="B194" s="1"/>
      <c r="C194" s="1"/>
      <c r="D194" s="3"/>
      <c r="E194" s="1"/>
      <c r="F194" s="1"/>
      <c r="G194" s="1"/>
      <c r="H194" s="1"/>
      <c r="I194" s="1"/>
    </row>
    <row r="195" spans="1:9" ht="15">
      <c r="A195" s="2" t="s">
        <v>306</v>
      </c>
      <c r="B195" s="1"/>
      <c r="C195" s="1"/>
      <c r="D195" s="3"/>
      <c r="E195" s="1"/>
      <c r="F195" s="1"/>
      <c r="G195" s="1"/>
      <c r="H195" s="1"/>
      <c r="I195" s="1"/>
    </row>
    <row r="196" spans="1:9" ht="15">
      <c r="A196" s="2" t="s">
        <v>307</v>
      </c>
      <c r="B196" s="1"/>
      <c r="C196" s="1"/>
      <c r="D196" s="3"/>
      <c r="E196" s="1"/>
      <c r="F196" s="1"/>
      <c r="G196" s="1"/>
      <c r="H196" s="1"/>
      <c r="I196" s="1"/>
    </row>
    <row r="197" spans="1:9" ht="15">
      <c r="A197" s="2" t="s">
        <v>308</v>
      </c>
      <c r="B197" s="1"/>
      <c r="C197" s="1"/>
      <c r="D197" s="3"/>
      <c r="E197" s="1"/>
      <c r="F197" s="1"/>
      <c r="G197" s="1"/>
      <c r="H197" s="1"/>
      <c r="I197" s="1"/>
    </row>
    <row r="198" spans="1:9" ht="15">
      <c r="A198" s="2" t="s">
        <v>309</v>
      </c>
      <c r="B198" s="1"/>
      <c r="C198" s="1"/>
      <c r="D198" s="3"/>
      <c r="E198" s="1"/>
      <c r="F198" s="1"/>
      <c r="G198" s="1"/>
      <c r="H198" s="1"/>
      <c r="I198" s="1"/>
    </row>
    <row r="199" spans="1:9" ht="15">
      <c r="A199" s="2" t="s">
        <v>310</v>
      </c>
      <c r="B199" s="1"/>
      <c r="C199" s="1"/>
      <c r="D199" s="3"/>
      <c r="E199" s="1"/>
      <c r="F199" s="1"/>
      <c r="G199" s="1"/>
      <c r="H199" s="1"/>
      <c r="I199" s="1"/>
    </row>
    <row r="200" spans="1:9" ht="15">
      <c r="A200" s="2" t="s">
        <v>311</v>
      </c>
      <c r="B200" s="1"/>
      <c r="C200" s="1"/>
      <c r="D200" s="3"/>
      <c r="E200" s="1"/>
      <c r="F200" s="1"/>
      <c r="G200" s="1"/>
      <c r="H200" s="1"/>
      <c r="I200" s="1"/>
    </row>
    <row r="201" spans="1:9" ht="15">
      <c r="A201" s="2" t="s">
        <v>312</v>
      </c>
      <c r="B201" s="1"/>
      <c r="C201" s="1"/>
      <c r="D201" s="3"/>
      <c r="E201" s="1"/>
      <c r="F201" s="1"/>
      <c r="G201" s="1"/>
      <c r="H201" s="1"/>
      <c r="I201" s="1"/>
    </row>
    <row r="202" spans="1:9" ht="15">
      <c r="A202" s="2" t="s">
        <v>313</v>
      </c>
      <c r="B202" s="1"/>
      <c r="C202" s="1"/>
      <c r="D202" s="3"/>
      <c r="E202" s="1"/>
      <c r="F202" s="1"/>
      <c r="G202" s="1"/>
      <c r="H202" s="1"/>
      <c r="I202" s="1"/>
    </row>
    <row r="203" spans="1:9" ht="15">
      <c r="A203" s="2" t="s">
        <v>314</v>
      </c>
      <c r="B203" s="1"/>
      <c r="C203" s="1"/>
      <c r="D203" s="3"/>
      <c r="E203" s="1"/>
      <c r="F203" s="1"/>
      <c r="G203" s="1"/>
      <c r="H203" s="1"/>
      <c r="I203" s="1"/>
    </row>
    <row r="204" spans="1:9" ht="15">
      <c r="A204" s="2" t="s">
        <v>315</v>
      </c>
      <c r="B204" s="1"/>
      <c r="C204" s="1"/>
      <c r="D204" s="3"/>
      <c r="E204" s="1"/>
      <c r="F204" s="1"/>
      <c r="G204" s="1"/>
      <c r="H204" s="1"/>
      <c r="I204" s="1"/>
    </row>
    <row r="205" spans="1:9" ht="15">
      <c r="A205" s="2" t="s">
        <v>316</v>
      </c>
      <c r="B205" s="1"/>
      <c r="C205" s="1"/>
      <c r="D205" s="3"/>
      <c r="E205" s="1"/>
      <c r="F205" s="1"/>
      <c r="G205" s="1"/>
      <c r="H205" s="1"/>
      <c r="I205" s="1"/>
    </row>
    <row r="206" spans="1:9" ht="15">
      <c r="A206" s="2" t="s">
        <v>317</v>
      </c>
      <c r="B206" s="1"/>
      <c r="C206" s="1"/>
      <c r="D206" s="3"/>
      <c r="E206" s="1"/>
      <c r="F206" s="1"/>
      <c r="G206" s="1"/>
      <c r="H206" s="1"/>
      <c r="I206" s="1"/>
    </row>
    <row r="207" spans="1:9" ht="15">
      <c r="A207" s="2" t="s">
        <v>318</v>
      </c>
      <c r="B207" s="1"/>
      <c r="C207" s="1"/>
      <c r="D207" s="3"/>
      <c r="E207" s="1"/>
      <c r="F207" s="1"/>
      <c r="G207" s="1"/>
      <c r="H207" s="1"/>
      <c r="I207" s="1"/>
    </row>
    <row r="208" spans="1:9" ht="15">
      <c r="A208" s="2" t="s">
        <v>319</v>
      </c>
      <c r="B208" s="1"/>
      <c r="C208" s="1"/>
      <c r="D208" s="3"/>
      <c r="E208" s="1"/>
      <c r="F208" s="1"/>
      <c r="G208" s="1"/>
      <c r="H208" s="1"/>
      <c r="I208" s="1"/>
    </row>
    <row r="209" spans="1:9" ht="15">
      <c r="A209" s="2" t="s">
        <v>320</v>
      </c>
      <c r="B209" s="1"/>
      <c r="C209" s="1"/>
      <c r="D209" s="3"/>
      <c r="E209" s="1"/>
      <c r="F209" s="1"/>
      <c r="G209" s="1"/>
      <c r="H209" s="1"/>
      <c r="I209" s="1"/>
    </row>
    <row r="210" spans="1:9" ht="15">
      <c r="A210" s="2" t="s">
        <v>321</v>
      </c>
      <c r="B210" s="1"/>
      <c r="C210" s="1"/>
      <c r="D210" s="3"/>
      <c r="E210" s="1"/>
      <c r="F210" s="1"/>
      <c r="G210" s="1"/>
      <c r="H210" s="1"/>
      <c r="I210" s="1"/>
    </row>
    <row r="211" spans="1:9" ht="15">
      <c r="A211" s="2" t="s">
        <v>322</v>
      </c>
      <c r="B211" s="1"/>
      <c r="C211" s="1"/>
      <c r="D211" s="3"/>
      <c r="E211" s="1"/>
      <c r="F211" s="1"/>
      <c r="G211" s="1"/>
      <c r="H211" s="1"/>
      <c r="I211" s="1"/>
    </row>
    <row r="212" spans="1:9" ht="15">
      <c r="A212" s="2" t="s">
        <v>323</v>
      </c>
      <c r="B212" s="1"/>
      <c r="C212" s="1"/>
      <c r="D212" s="3"/>
      <c r="E212" s="1"/>
      <c r="F212" s="1"/>
      <c r="G212" s="1"/>
      <c r="H212" s="1"/>
      <c r="I212" s="1"/>
    </row>
    <row r="213" spans="1:9" ht="15">
      <c r="A213" s="2" t="s">
        <v>324</v>
      </c>
      <c r="B213" s="1"/>
      <c r="C213" s="1"/>
      <c r="D213" s="3"/>
      <c r="E213" s="1"/>
      <c r="F213" s="1"/>
      <c r="G213" s="1"/>
      <c r="H213" s="1"/>
      <c r="I213" s="1"/>
    </row>
    <row r="214" spans="1:9" ht="15">
      <c r="A214" s="2" t="s">
        <v>325</v>
      </c>
      <c r="B214" s="1"/>
      <c r="C214" s="1"/>
      <c r="D214" s="3"/>
      <c r="E214" s="1"/>
      <c r="F214" s="1"/>
      <c r="G214" s="1"/>
      <c r="H214" s="1"/>
      <c r="I214" s="1"/>
    </row>
    <row r="215" spans="1:9" ht="15">
      <c r="A215" s="2" t="s">
        <v>326</v>
      </c>
      <c r="B215" s="1"/>
      <c r="C215" s="1"/>
      <c r="D215" s="3"/>
      <c r="E215" s="1"/>
      <c r="F215" s="1"/>
      <c r="G215" s="1"/>
      <c r="H215" s="1"/>
      <c r="I215" s="1"/>
    </row>
    <row r="216" spans="1:9" ht="15">
      <c r="A216" s="2" t="s">
        <v>327</v>
      </c>
      <c r="B216" s="1"/>
      <c r="C216" s="1"/>
      <c r="D216" s="3"/>
      <c r="E216" s="1"/>
      <c r="F216" s="1"/>
      <c r="G216" s="1"/>
      <c r="H216" s="1"/>
      <c r="I216" s="1"/>
    </row>
    <row r="217" spans="1:9" ht="15">
      <c r="A217" s="2" t="s">
        <v>328</v>
      </c>
      <c r="B217" s="1"/>
      <c r="C217" s="1"/>
      <c r="D217" s="3"/>
      <c r="E217" s="1"/>
      <c r="F217" s="1"/>
      <c r="G217" s="1"/>
      <c r="H217" s="1"/>
      <c r="I217" s="1"/>
    </row>
    <row r="218" spans="1:9" ht="15">
      <c r="A218" s="2" t="s">
        <v>329</v>
      </c>
      <c r="B218" s="1"/>
      <c r="C218" s="1"/>
      <c r="D218" s="3"/>
      <c r="E218" s="1"/>
      <c r="F218" s="1"/>
      <c r="G218" s="1"/>
      <c r="H218" s="1"/>
      <c r="I218" s="1"/>
    </row>
    <row r="219" spans="1:9" ht="15">
      <c r="A219" s="2" t="s">
        <v>330</v>
      </c>
      <c r="B219" s="1"/>
      <c r="C219" s="1"/>
      <c r="D219" s="3"/>
      <c r="E219" s="1"/>
      <c r="F219" s="1"/>
      <c r="G219" s="1"/>
      <c r="H219" s="1"/>
      <c r="I219" s="1"/>
    </row>
    <row r="220" spans="1:9" ht="15">
      <c r="A220" s="2" t="s">
        <v>331</v>
      </c>
      <c r="B220" s="1"/>
      <c r="C220" s="1"/>
      <c r="D220" s="3"/>
      <c r="E220" s="1"/>
      <c r="F220" s="1"/>
      <c r="G220" s="1"/>
      <c r="H220" s="1"/>
      <c r="I220" s="1"/>
    </row>
    <row r="221" spans="1:9" ht="15">
      <c r="A221" s="2" t="s">
        <v>332</v>
      </c>
      <c r="B221" s="1"/>
      <c r="C221" s="1"/>
      <c r="D221" s="3"/>
      <c r="E221" s="1"/>
      <c r="F221" s="1"/>
      <c r="G221" s="1"/>
      <c r="H221" s="1"/>
      <c r="I221" s="1"/>
    </row>
    <row r="222" spans="1:9" ht="15">
      <c r="A222" s="2" t="s">
        <v>333</v>
      </c>
      <c r="B222" s="1"/>
      <c r="C222" s="1"/>
      <c r="D222" s="3"/>
      <c r="E222" s="1"/>
      <c r="F222" s="1"/>
      <c r="G222" s="1"/>
      <c r="H222" s="1"/>
      <c r="I222" s="1"/>
    </row>
    <row r="223" spans="1:9" ht="15">
      <c r="A223" s="2" t="s">
        <v>334</v>
      </c>
      <c r="B223" s="1"/>
      <c r="C223" s="1"/>
      <c r="D223" s="3"/>
      <c r="E223" s="1"/>
      <c r="F223" s="1"/>
      <c r="G223" s="1"/>
      <c r="H223" s="1"/>
      <c r="I223" s="1"/>
    </row>
    <row r="224" spans="1:9" ht="15">
      <c r="A224" s="2" t="s">
        <v>335</v>
      </c>
      <c r="B224" s="1"/>
      <c r="C224" s="1"/>
      <c r="D224" s="3"/>
      <c r="E224" s="1"/>
      <c r="F224" s="1"/>
      <c r="G224" s="1"/>
      <c r="H224" s="1"/>
      <c r="I224" s="1"/>
    </row>
    <row r="225" spans="1:9" ht="15">
      <c r="A225" s="2" t="s">
        <v>336</v>
      </c>
      <c r="B225" s="1"/>
      <c r="C225" s="1"/>
      <c r="D225" s="3"/>
      <c r="E225" s="1"/>
      <c r="F225" s="1"/>
      <c r="G225" s="1"/>
      <c r="H225" s="1"/>
      <c r="I225" s="1"/>
    </row>
    <row r="226" spans="1:9" ht="15">
      <c r="A226" s="2" t="s">
        <v>337</v>
      </c>
      <c r="B226" s="1"/>
      <c r="C226" s="1"/>
      <c r="D226" s="3"/>
      <c r="E226" s="1"/>
      <c r="F226" s="1"/>
      <c r="G226" s="1"/>
      <c r="H226" s="1"/>
      <c r="I226" s="1"/>
    </row>
    <row r="227" spans="1:9" ht="15">
      <c r="A227" s="2" t="s">
        <v>338</v>
      </c>
      <c r="B227" s="1"/>
      <c r="C227" s="1"/>
      <c r="D227" s="3"/>
      <c r="E227" s="1"/>
      <c r="F227" s="1"/>
      <c r="G227" s="1"/>
      <c r="H227" s="1"/>
      <c r="I227" s="1"/>
    </row>
    <row r="228" spans="1:9" ht="15">
      <c r="A228" s="2" t="s">
        <v>339</v>
      </c>
      <c r="B228" s="1"/>
      <c r="C228" s="1"/>
      <c r="D228" s="3"/>
      <c r="E228" s="1"/>
      <c r="F228" s="1"/>
      <c r="G228" s="1"/>
      <c r="H228" s="1"/>
      <c r="I228" s="1"/>
    </row>
    <row r="229" spans="1:9" ht="15">
      <c r="A229" s="2" t="s">
        <v>340</v>
      </c>
      <c r="B229" s="1"/>
      <c r="C229" s="1"/>
      <c r="D229" s="3"/>
      <c r="E229" s="1"/>
      <c r="F229" s="1"/>
      <c r="G229" s="1"/>
      <c r="H229" s="1"/>
      <c r="I229" s="1"/>
    </row>
    <row r="230" spans="1:9" ht="15">
      <c r="A230" s="2" t="s">
        <v>341</v>
      </c>
      <c r="B230" s="1"/>
      <c r="C230" s="1"/>
      <c r="D230" s="3"/>
      <c r="E230" s="1"/>
      <c r="F230" s="1"/>
      <c r="G230" s="1"/>
      <c r="H230" s="1"/>
      <c r="I230" s="1"/>
    </row>
    <row r="231" spans="1:9" ht="15">
      <c r="A231" s="2" t="s">
        <v>342</v>
      </c>
      <c r="B231" s="1"/>
      <c r="C231" s="1"/>
      <c r="D231" s="3"/>
      <c r="E231" s="1"/>
      <c r="F231" s="1"/>
      <c r="G231" s="1"/>
      <c r="H231" s="1"/>
      <c r="I231" s="1"/>
    </row>
    <row r="232" spans="1:9" ht="15">
      <c r="A232" s="2" t="s">
        <v>343</v>
      </c>
      <c r="B232" s="1"/>
      <c r="C232" s="1"/>
      <c r="D232" s="3"/>
      <c r="E232" s="1"/>
      <c r="F232" s="1"/>
      <c r="G232" s="1"/>
      <c r="H232" s="1"/>
      <c r="I232" s="1"/>
    </row>
    <row r="233" spans="1:9" ht="15">
      <c r="A233" s="2" t="s">
        <v>344</v>
      </c>
      <c r="B233" s="1"/>
      <c r="C233" s="1"/>
      <c r="D233" s="3"/>
      <c r="E233" s="1"/>
      <c r="F233" s="1"/>
      <c r="G233" s="1"/>
      <c r="H233" s="1"/>
      <c r="I233" s="1"/>
    </row>
    <row r="234" spans="1:9" ht="15">
      <c r="A234" s="2" t="s">
        <v>345</v>
      </c>
      <c r="B234" s="1"/>
      <c r="C234" s="1"/>
      <c r="D234" s="3"/>
      <c r="E234" s="1"/>
      <c r="F234" s="1"/>
      <c r="G234" s="1"/>
      <c r="H234" s="1"/>
      <c r="I234" s="1"/>
    </row>
    <row r="235" spans="1:9" ht="15">
      <c r="A235" s="2" t="s">
        <v>346</v>
      </c>
      <c r="B235" s="1"/>
      <c r="C235" s="1"/>
      <c r="D235" s="3"/>
      <c r="E235" s="1"/>
      <c r="F235" s="1"/>
      <c r="G235" s="1"/>
      <c r="H235" s="1"/>
      <c r="I235" s="1"/>
    </row>
    <row r="236" spans="1:9" ht="15">
      <c r="A236" s="2" t="s">
        <v>347</v>
      </c>
      <c r="B236" s="1"/>
      <c r="C236" s="1"/>
      <c r="D236" s="3"/>
      <c r="E236" s="1"/>
      <c r="F236" s="1"/>
      <c r="G236" s="1"/>
      <c r="H236" s="1"/>
      <c r="I236" s="1"/>
    </row>
    <row r="237" spans="1:9" ht="15">
      <c r="A237" s="2" t="s">
        <v>348</v>
      </c>
      <c r="B237" s="1"/>
      <c r="C237" s="1"/>
      <c r="D237" s="3"/>
      <c r="E237" s="1"/>
      <c r="F237" s="1"/>
      <c r="G237" s="1"/>
      <c r="H237" s="1"/>
      <c r="I237" s="1"/>
    </row>
    <row r="238" spans="1:9" ht="15">
      <c r="A238" s="2" t="s">
        <v>349</v>
      </c>
      <c r="B238" s="1"/>
      <c r="C238" s="1"/>
      <c r="D238" s="3"/>
      <c r="E238" s="1"/>
      <c r="F238" s="1"/>
      <c r="G238" s="1"/>
      <c r="H238" s="1"/>
      <c r="I238" s="1"/>
    </row>
    <row r="239" spans="1:9" ht="15">
      <c r="A239" s="2" t="s">
        <v>350</v>
      </c>
      <c r="B239" s="1"/>
      <c r="C239" s="1"/>
      <c r="D239" s="3"/>
      <c r="E239" s="1"/>
      <c r="F239" s="1"/>
      <c r="G239" s="1"/>
      <c r="H239" s="1"/>
      <c r="I239" s="1"/>
    </row>
    <row r="240" spans="1:9" ht="15">
      <c r="A240" s="2" t="s">
        <v>351</v>
      </c>
      <c r="B240" s="1"/>
      <c r="C240" s="1"/>
      <c r="D240" s="3"/>
      <c r="E240" s="1"/>
      <c r="F240" s="1"/>
      <c r="G240" s="1"/>
      <c r="H240" s="1"/>
      <c r="I240" s="1"/>
    </row>
    <row r="241" spans="1:9" ht="15">
      <c r="A241" s="2" t="s">
        <v>352</v>
      </c>
      <c r="B241" s="1"/>
      <c r="C241" s="1"/>
      <c r="D241" s="3"/>
      <c r="E241" s="1"/>
      <c r="F241" s="1"/>
      <c r="G241" s="1"/>
      <c r="H241" s="1"/>
      <c r="I241" s="1"/>
    </row>
    <row r="242" spans="1:9" ht="15">
      <c r="A242" s="2" t="s">
        <v>353</v>
      </c>
      <c r="B242" s="1"/>
      <c r="C242" s="1"/>
      <c r="D242" s="3"/>
      <c r="E242" s="1"/>
      <c r="F242" s="1"/>
      <c r="G242" s="1"/>
      <c r="H242" s="1"/>
      <c r="I242" s="1"/>
    </row>
    <row r="243" spans="1:9" ht="15">
      <c r="A243" s="2" t="s">
        <v>354</v>
      </c>
      <c r="B243" s="1"/>
      <c r="C243" s="1"/>
      <c r="D243" s="3"/>
      <c r="E243" s="1"/>
      <c r="F243" s="1"/>
      <c r="G243" s="1"/>
      <c r="H243" s="1"/>
      <c r="I243" s="1"/>
    </row>
    <row r="244" spans="1:9" ht="15">
      <c r="A244" s="2" t="s">
        <v>355</v>
      </c>
      <c r="B244" s="1"/>
      <c r="C244" s="1"/>
      <c r="D244" s="3"/>
      <c r="E244" s="1"/>
      <c r="F244" s="1"/>
      <c r="G244" s="1"/>
      <c r="H244" s="1"/>
      <c r="I244" s="1"/>
    </row>
    <row r="245" spans="1:9" ht="15">
      <c r="A245" s="2" t="s">
        <v>356</v>
      </c>
      <c r="B245" s="1"/>
      <c r="C245" s="1"/>
      <c r="D245" s="3"/>
      <c r="E245" s="1"/>
      <c r="F245" s="1"/>
      <c r="G245" s="1"/>
      <c r="H245" s="1"/>
      <c r="I245" s="1"/>
    </row>
    <row r="246" spans="1:9" ht="15">
      <c r="A246" s="2" t="s">
        <v>357</v>
      </c>
      <c r="B246" s="1"/>
      <c r="C246" s="1"/>
      <c r="D246" s="3"/>
      <c r="E246" s="1"/>
      <c r="F246" s="1"/>
      <c r="G246" s="1"/>
      <c r="H246" s="1"/>
      <c r="I246" s="1"/>
    </row>
    <row r="247" spans="1:9" ht="15">
      <c r="A247" s="2" t="s">
        <v>358</v>
      </c>
      <c r="B247" s="1"/>
      <c r="C247" s="1"/>
      <c r="D247" s="3"/>
      <c r="E247" s="1"/>
      <c r="F247" s="1"/>
      <c r="G247" s="1"/>
      <c r="H247" s="1"/>
      <c r="I247" s="1"/>
    </row>
    <row r="248" spans="1:9" ht="15">
      <c r="A248" s="2" t="s">
        <v>359</v>
      </c>
      <c r="B248" s="1"/>
      <c r="C248" s="1"/>
      <c r="D248" s="3"/>
      <c r="E248" s="1"/>
      <c r="F248" s="1"/>
      <c r="G248" s="1"/>
      <c r="H248" s="1"/>
      <c r="I248" s="1"/>
    </row>
    <row r="249" spans="1:9" ht="15">
      <c r="A249" s="2" t="s">
        <v>360</v>
      </c>
      <c r="B249" s="1"/>
      <c r="C249" s="1"/>
      <c r="D249" s="3"/>
      <c r="E249" s="1"/>
      <c r="F249" s="1"/>
      <c r="G249" s="1"/>
      <c r="H249" s="1"/>
      <c r="I249" s="1"/>
    </row>
    <row r="250" spans="1:9" ht="15">
      <c r="A250" s="2" t="s">
        <v>361</v>
      </c>
      <c r="B250" s="1"/>
      <c r="C250" s="1"/>
      <c r="D250" s="3"/>
      <c r="E250" s="1"/>
      <c r="F250" s="1"/>
      <c r="G250" s="1"/>
      <c r="H250" s="1"/>
      <c r="I250" s="1"/>
    </row>
    <row r="251" spans="1:9" ht="15">
      <c r="A251" s="2" t="s">
        <v>362</v>
      </c>
      <c r="B251" s="1"/>
      <c r="C251" s="1"/>
      <c r="D251" s="3"/>
      <c r="E251" s="1"/>
      <c r="F251" s="1"/>
      <c r="G251" s="1"/>
      <c r="H251" s="1"/>
      <c r="I251" s="1"/>
    </row>
    <row r="252" spans="1:9" ht="15">
      <c r="A252" s="2" t="s">
        <v>363</v>
      </c>
      <c r="B252" s="1"/>
      <c r="C252" s="1"/>
      <c r="D252" s="3"/>
      <c r="E252" s="1"/>
      <c r="F252" s="1"/>
      <c r="G252" s="1"/>
      <c r="H252" s="1"/>
      <c r="I252" s="1"/>
    </row>
    <row r="253" spans="1:9" ht="15">
      <c r="A253" s="2" t="s">
        <v>364</v>
      </c>
      <c r="B253" s="1"/>
      <c r="C253" s="1"/>
      <c r="D253" s="3"/>
      <c r="E253" s="1"/>
      <c r="F253" s="1"/>
      <c r="G253" s="1"/>
      <c r="H253" s="1"/>
      <c r="I253" s="1"/>
    </row>
    <row r="254" spans="1:9" ht="15">
      <c r="A254" s="2" t="s">
        <v>365</v>
      </c>
      <c r="B254" s="1"/>
      <c r="C254" s="1"/>
      <c r="D254" s="3"/>
      <c r="E254" s="1"/>
      <c r="F254" s="1"/>
      <c r="G254" s="1"/>
      <c r="H254" s="1"/>
      <c r="I254" s="1"/>
    </row>
    <row r="255" spans="1:9" ht="15">
      <c r="A255" s="2" t="s">
        <v>366</v>
      </c>
      <c r="B255" s="1"/>
      <c r="C255" s="1"/>
      <c r="D255" s="3"/>
      <c r="E255" s="1"/>
      <c r="F255" s="1"/>
      <c r="G255" s="1"/>
      <c r="H255" s="1"/>
      <c r="I255" s="1"/>
    </row>
    <row r="256" spans="1:9" ht="15">
      <c r="A256" s="2" t="s">
        <v>367</v>
      </c>
      <c r="B256" s="1"/>
      <c r="C256" s="1"/>
      <c r="D256" s="3"/>
      <c r="E256" s="1"/>
      <c r="F256" s="1"/>
      <c r="G256" s="1"/>
      <c r="H256" s="1"/>
      <c r="I256" s="1"/>
    </row>
    <row r="257" spans="1:9" ht="15">
      <c r="A257" s="2" t="s">
        <v>368</v>
      </c>
      <c r="B257" s="1"/>
      <c r="C257" s="1"/>
      <c r="D257" s="3"/>
      <c r="E257" s="1"/>
      <c r="F257" s="1"/>
      <c r="G257" s="1"/>
      <c r="H257" s="1"/>
      <c r="I257" s="1"/>
    </row>
    <row r="258" spans="1:9" ht="15">
      <c r="A258" s="2" t="s">
        <v>369</v>
      </c>
      <c r="B258" s="1"/>
      <c r="C258" s="1"/>
      <c r="D258" s="3"/>
      <c r="E258" s="1"/>
      <c r="F258" s="1"/>
      <c r="G258" s="1"/>
      <c r="H258" s="1"/>
      <c r="I258" s="1"/>
    </row>
    <row r="259" spans="1:9" ht="15">
      <c r="A259" s="2" t="s">
        <v>370</v>
      </c>
      <c r="B259" s="1"/>
      <c r="C259" s="1"/>
      <c r="D259" s="3"/>
      <c r="E259" s="1"/>
      <c r="F259" s="1"/>
      <c r="G259" s="1"/>
      <c r="H259" s="1"/>
      <c r="I259" s="1"/>
    </row>
    <row r="260" spans="1:9" ht="15">
      <c r="A260" s="2" t="s">
        <v>371</v>
      </c>
      <c r="B260" s="1"/>
      <c r="C260" s="1"/>
      <c r="D260" s="3"/>
      <c r="E260" s="1"/>
      <c r="F260" s="1"/>
      <c r="G260" s="1"/>
      <c r="H260" s="1"/>
      <c r="I260" s="1"/>
    </row>
    <row r="261" spans="1:9" ht="15">
      <c r="A261" s="2" t="s">
        <v>372</v>
      </c>
      <c r="B261" s="1"/>
      <c r="C261" s="1"/>
      <c r="D261" s="3"/>
      <c r="E261" s="1"/>
      <c r="F261" s="1"/>
      <c r="G261" s="1"/>
      <c r="H261" s="1"/>
      <c r="I261" s="1"/>
    </row>
    <row r="262" spans="1:9" ht="15">
      <c r="A262" s="2" t="s">
        <v>373</v>
      </c>
      <c r="B262" s="1"/>
      <c r="C262" s="1"/>
      <c r="D262" s="3"/>
      <c r="E262" s="1"/>
      <c r="F262" s="1"/>
      <c r="G262" s="1"/>
      <c r="H262" s="1"/>
      <c r="I262" s="1"/>
    </row>
    <row r="263" spans="1:9" ht="15">
      <c r="A263" s="2" t="s">
        <v>374</v>
      </c>
      <c r="B263" s="1"/>
      <c r="C263" s="1"/>
      <c r="D263" s="3"/>
      <c r="E263" s="1"/>
      <c r="F263" s="1"/>
      <c r="G263" s="1"/>
      <c r="H263" s="1"/>
      <c r="I263" s="1"/>
    </row>
    <row r="264" spans="1:9" ht="15">
      <c r="A264" s="2" t="s">
        <v>375</v>
      </c>
      <c r="B264" s="1"/>
      <c r="C264" s="1"/>
      <c r="D264" s="3"/>
      <c r="E264" s="1"/>
      <c r="F264" s="1"/>
      <c r="G264" s="1"/>
      <c r="H264" s="1"/>
      <c r="I264" s="1"/>
    </row>
    <row r="265" spans="1:9" ht="15">
      <c r="A265" s="2" t="s">
        <v>376</v>
      </c>
      <c r="B265" s="1"/>
      <c r="C265" s="1"/>
      <c r="D265" s="3"/>
      <c r="E265" s="1"/>
      <c r="F265" s="1"/>
      <c r="G265" s="1"/>
      <c r="H265" s="1"/>
      <c r="I265" s="1"/>
    </row>
    <row r="266" spans="1:9" ht="15">
      <c r="A266" s="2" t="s">
        <v>377</v>
      </c>
      <c r="B266" s="1"/>
      <c r="C266" s="1"/>
      <c r="D266" s="3"/>
      <c r="E266" s="1"/>
      <c r="F266" s="1"/>
      <c r="G266" s="1"/>
      <c r="H266" s="1"/>
      <c r="I266" s="1"/>
    </row>
    <row r="267" spans="1:9" ht="15">
      <c r="A267" s="2" t="s">
        <v>378</v>
      </c>
      <c r="B267" s="1"/>
      <c r="C267" s="1"/>
      <c r="D267" s="3"/>
      <c r="E267" s="1"/>
      <c r="F267" s="1"/>
      <c r="G267" s="1"/>
      <c r="H267" s="1"/>
      <c r="I267" s="1"/>
    </row>
    <row r="268" spans="1:9" ht="15">
      <c r="A268" s="2" t="s">
        <v>379</v>
      </c>
      <c r="B268" s="1"/>
      <c r="C268" s="1"/>
      <c r="D268" s="3"/>
      <c r="E268" s="1"/>
      <c r="F268" s="1"/>
      <c r="G268" s="1"/>
      <c r="H268" s="1"/>
      <c r="I268" s="1"/>
    </row>
    <row r="269" spans="1:9" ht="15">
      <c r="A269" s="2" t="s">
        <v>380</v>
      </c>
      <c r="B269" s="1"/>
      <c r="C269" s="1"/>
      <c r="D269" s="3"/>
      <c r="E269" s="1"/>
      <c r="F269" s="1"/>
      <c r="G269" s="1"/>
      <c r="H269" s="1"/>
      <c r="I269" s="1"/>
    </row>
    <row r="270" spans="1:9" ht="15">
      <c r="A270" s="2" t="s">
        <v>381</v>
      </c>
      <c r="B270" s="1"/>
      <c r="C270" s="1"/>
      <c r="D270" s="3"/>
      <c r="E270" s="1"/>
      <c r="F270" s="1"/>
      <c r="G270" s="1"/>
      <c r="H270" s="1"/>
      <c r="I270" s="1"/>
    </row>
    <row r="271" spans="1:9" ht="15">
      <c r="A271" s="2" t="s">
        <v>382</v>
      </c>
      <c r="B271" s="1"/>
      <c r="C271" s="1"/>
      <c r="D271" s="3"/>
      <c r="E271" s="1"/>
      <c r="F271" s="1"/>
      <c r="G271" s="1"/>
      <c r="H271" s="1"/>
      <c r="I271" s="1"/>
    </row>
    <row r="272" spans="1:9" ht="15">
      <c r="A272" s="2" t="s">
        <v>383</v>
      </c>
      <c r="B272" s="1"/>
      <c r="C272" s="1"/>
      <c r="D272" s="3"/>
      <c r="E272" s="1"/>
      <c r="F272" s="1"/>
      <c r="G272" s="1"/>
      <c r="H272" s="1"/>
      <c r="I272" s="1"/>
    </row>
    <row r="273" spans="1:9" ht="15">
      <c r="A273" s="2" t="s">
        <v>384</v>
      </c>
      <c r="B273" s="1"/>
      <c r="C273" s="1"/>
      <c r="D273" s="3"/>
      <c r="E273" s="1"/>
      <c r="F273" s="1"/>
      <c r="G273" s="1"/>
      <c r="H273" s="1"/>
      <c r="I273" s="1"/>
    </row>
    <row r="274" spans="1:9" ht="15">
      <c r="A274" s="2" t="s">
        <v>385</v>
      </c>
      <c r="B274" s="1"/>
      <c r="C274" s="1"/>
      <c r="D274" s="3"/>
      <c r="E274" s="1"/>
      <c r="F274" s="1"/>
      <c r="G274" s="1"/>
      <c r="H274" s="1"/>
      <c r="I274" s="1"/>
    </row>
    <row r="275" spans="1:9" ht="15">
      <c r="A275" s="2" t="s">
        <v>386</v>
      </c>
      <c r="B275" s="1"/>
      <c r="C275" s="1"/>
      <c r="D275" s="3"/>
      <c r="E275" s="1"/>
      <c r="F275" s="1"/>
      <c r="G275" s="1"/>
      <c r="H275" s="1"/>
      <c r="I275" s="1"/>
    </row>
    <row r="276" spans="1:9" ht="15">
      <c r="A276" s="2" t="s">
        <v>387</v>
      </c>
      <c r="B276" s="1"/>
      <c r="C276" s="1"/>
      <c r="D276" s="3"/>
      <c r="E276" s="1"/>
      <c r="F276" s="1"/>
      <c r="G276" s="1"/>
      <c r="H276" s="1"/>
      <c r="I276" s="1"/>
    </row>
    <row r="277" spans="1:9" ht="15">
      <c r="A277" s="2" t="s">
        <v>388</v>
      </c>
      <c r="B277" s="1"/>
      <c r="C277" s="1"/>
      <c r="D277" s="3"/>
      <c r="E277" s="1"/>
      <c r="F277" s="1"/>
      <c r="G277" s="1"/>
      <c r="H277" s="1"/>
      <c r="I277" s="1"/>
    </row>
    <row r="278" spans="1:9" ht="15">
      <c r="A278" s="2" t="s">
        <v>389</v>
      </c>
      <c r="B278" s="1"/>
      <c r="C278" s="1"/>
      <c r="D278" s="3"/>
      <c r="E278" s="1"/>
      <c r="F278" s="1"/>
      <c r="G278" s="1"/>
      <c r="H278" s="1"/>
      <c r="I278" s="1"/>
    </row>
    <row r="279" spans="1:9" ht="15">
      <c r="A279" s="2" t="s">
        <v>390</v>
      </c>
      <c r="B279" s="1"/>
      <c r="C279" s="1"/>
      <c r="D279" s="3"/>
      <c r="E279" s="1"/>
      <c r="F279" s="1"/>
      <c r="G279" s="1"/>
      <c r="H279" s="1"/>
      <c r="I279" s="1"/>
    </row>
    <row r="280" spans="1:9" ht="15">
      <c r="A280" s="2" t="s">
        <v>391</v>
      </c>
      <c r="B280" s="1"/>
      <c r="C280" s="1"/>
      <c r="D280" s="3"/>
      <c r="E280" s="1"/>
      <c r="F280" s="1"/>
      <c r="G280" s="1"/>
      <c r="H280" s="1"/>
      <c r="I280" s="1"/>
    </row>
    <row r="281" spans="1:9" ht="15">
      <c r="A281" s="2" t="s">
        <v>392</v>
      </c>
      <c r="B281" s="1"/>
      <c r="C281" s="1"/>
      <c r="D281" s="3"/>
      <c r="E281" s="1"/>
      <c r="F281" s="1"/>
      <c r="G281" s="1"/>
      <c r="H281" s="1"/>
      <c r="I281" s="1"/>
    </row>
    <row r="282" spans="1:9" ht="15">
      <c r="A282" s="2" t="s">
        <v>393</v>
      </c>
      <c r="B282" s="1"/>
      <c r="C282" s="1"/>
      <c r="D282" s="3"/>
      <c r="E282" s="1"/>
      <c r="F282" s="1"/>
      <c r="G282" s="1"/>
      <c r="H282" s="1"/>
      <c r="I282" s="1"/>
    </row>
    <row r="283" spans="1:9" ht="15">
      <c r="A283" s="2" t="s">
        <v>394</v>
      </c>
      <c r="B283" s="1"/>
      <c r="C283" s="1"/>
      <c r="D283" s="3"/>
      <c r="E283" s="1"/>
      <c r="F283" s="1"/>
      <c r="G283" s="1"/>
      <c r="H283" s="1"/>
      <c r="I283" s="1"/>
    </row>
    <row r="284" spans="1:9" ht="15">
      <c r="A284" s="2" t="s">
        <v>395</v>
      </c>
      <c r="B284" s="1"/>
      <c r="C284" s="1"/>
      <c r="D284" s="3"/>
      <c r="E284" s="1"/>
      <c r="F284" s="1"/>
      <c r="G284" s="1"/>
      <c r="H284" s="1"/>
      <c r="I284" s="1"/>
    </row>
    <row r="285" spans="1:9" ht="15">
      <c r="A285" s="2" t="s">
        <v>396</v>
      </c>
      <c r="B285" s="1"/>
      <c r="C285" s="1"/>
      <c r="D285" s="3"/>
      <c r="E285" s="1"/>
      <c r="F285" s="1"/>
      <c r="G285" s="1"/>
      <c r="H285" s="1"/>
      <c r="I285" s="1"/>
    </row>
    <row r="286" spans="1:9" ht="15">
      <c r="A286" s="2" t="s">
        <v>397</v>
      </c>
      <c r="B286" s="1"/>
      <c r="C286" s="1"/>
      <c r="D286" s="3"/>
      <c r="E286" s="1"/>
      <c r="F286" s="1"/>
      <c r="G286" s="1"/>
      <c r="H286" s="1"/>
      <c r="I286" s="1"/>
    </row>
    <row r="287" spans="1:9" ht="15">
      <c r="A287" s="2" t="s">
        <v>398</v>
      </c>
      <c r="B287" s="1"/>
      <c r="C287" s="1"/>
      <c r="D287" s="3"/>
      <c r="E287" s="1"/>
      <c r="F287" s="1"/>
      <c r="G287" s="1"/>
      <c r="H287" s="1"/>
      <c r="I287" s="1"/>
    </row>
    <row r="288" spans="1:9" ht="15">
      <c r="A288" s="2" t="s">
        <v>399</v>
      </c>
      <c r="B288" s="1"/>
      <c r="C288" s="1"/>
      <c r="D288" s="3"/>
      <c r="E288" s="1"/>
      <c r="F288" s="1"/>
      <c r="G288" s="1"/>
      <c r="H288" s="1"/>
      <c r="I288" s="1"/>
    </row>
    <row r="289" spans="1:9" ht="15">
      <c r="A289" s="2" t="s">
        <v>400</v>
      </c>
      <c r="B289" s="1"/>
      <c r="C289" s="1"/>
      <c r="D289" s="3"/>
      <c r="E289" s="1"/>
      <c r="F289" s="1"/>
      <c r="G289" s="1"/>
      <c r="H289" s="1"/>
      <c r="I289" s="1"/>
    </row>
    <row r="290" spans="1:9" ht="15">
      <c r="A290" s="2" t="s">
        <v>401</v>
      </c>
      <c r="B290" s="1"/>
      <c r="C290" s="1"/>
      <c r="D290" s="3"/>
      <c r="E290" s="1"/>
      <c r="F290" s="1"/>
      <c r="G290" s="1"/>
      <c r="H290" s="1"/>
      <c r="I290" s="1"/>
    </row>
    <row r="291" spans="1:9" ht="15">
      <c r="A291" s="2" t="s">
        <v>402</v>
      </c>
      <c r="B291" s="1"/>
      <c r="C291" s="1"/>
      <c r="D291" s="3"/>
      <c r="E291" s="1"/>
      <c r="F291" s="1"/>
      <c r="G291" s="1"/>
      <c r="H291" s="1"/>
      <c r="I291" s="1"/>
    </row>
    <row r="292" spans="1:9" ht="15">
      <c r="A292" s="2" t="s">
        <v>403</v>
      </c>
      <c r="B292" s="1"/>
      <c r="C292" s="1"/>
      <c r="D292" s="3"/>
      <c r="E292" s="1"/>
      <c r="F292" s="1"/>
      <c r="G292" s="1"/>
      <c r="H292" s="1"/>
      <c r="I292" s="1"/>
    </row>
    <row r="293" spans="1:9" ht="15">
      <c r="A293" s="2" t="s">
        <v>404</v>
      </c>
      <c r="B293" s="1"/>
      <c r="C293" s="1"/>
      <c r="D293" s="3"/>
      <c r="E293" s="1"/>
      <c r="F293" s="1"/>
      <c r="G293" s="1"/>
      <c r="H293" s="1"/>
      <c r="I293" s="1"/>
    </row>
    <row r="294" spans="1:9" ht="15">
      <c r="A294" s="2" t="s">
        <v>405</v>
      </c>
      <c r="B294" s="1"/>
      <c r="C294" s="1"/>
      <c r="D294" s="3"/>
      <c r="E294" s="1"/>
      <c r="F294" s="1"/>
      <c r="G294" s="1"/>
      <c r="H294" s="1"/>
      <c r="I294" s="1"/>
    </row>
    <row r="295" spans="1:9" ht="15">
      <c r="A295" s="2" t="s">
        <v>406</v>
      </c>
      <c r="B295" s="1"/>
      <c r="C295" s="1"/>
      <c r="D295" s="3"/>
      <c r="E295" s="1"/>
      <c r="F295" s="1"/>
      <c r="G295" s="1"/>
      <c r="H295" s="1"/>
      <c r="I295" s="1"/>
    </row>
    <row r="296" spans="1:9" ht="15">
      <c r="A296" s="2" t="s">
        <v>407</v>
      </c>
      <c r="B296" s="1"/>
      <c r="C296" s="1"/>
      <c r="D296" s="3"/>
      <c r="E296" s="1"/>
      <c r="F296" s="1"/>
      <c r="G296" s="1"/>
      <c r="H296" s="1"/>
      <c r="I296" s="1"/>
    </row>
    <row r="297" spans="1:9" ht="15">
      <c r="A297" s="2" t="s">
        <v>408</v>
      </c>
      <c r="B297" s="1"/>
      <c r="C297" s="1"/>
      <c r="D297" s="3"/>
      <c r="E297" s="1"/>
      <c r="F297" s="1"/>
      <c r="G297" s="1"/>
      <c r="H297" s="1"/>
      <c r="I297" s="1"/>
    </row>
    <row r="298" spans="1:9" ht="15">
      <c r="A298" s="2" t="s">
        <v>409</v>
      </c>
      <c r="B298" s="1"/>
      <c r="C298" s="1"/>
      <c r="D298" s="3"/>
      <c r="E298" s="1"/>
      <c r="F298" s="1"/>
      <c r="G298" s="1"/>
      <c r="H298" s="1"/>
      <c r="I298" s="1"/>
    </row>
    <row r="299" spans="1:9" ht="15">
      <c r="A299" s="2" t="s">
        <v>410</v>
      </c>
      <c r="B299" s="1"/>
      <c r="C299" s="1"/>
      <c r="D299" s="3"/>
      <c r="E299" s="1"/>
      <c r="F299" s="1"/>
      <c r="G299" s="1"/>
      <c r="H299" s="1"/>
      <c r="I299" s="1"/>
    </row>
    <row r="300" spans="1:9" ht="15">
      <c r="A300" s="2" t="s">
        <v>411</v>
      </c>
      <c r="B300" s="1"/>
      <c r="C300" s="1"/>
      <c r="D300" s="3"/>
      <c r="E300" s="1"/>
      <c r="F300" s="1"/>
      <c r="G300" s="1"/>
      <c r="H300" s="1"/>
      <c r="I300" s="1"/>
    </row>
    <row r="301" spans="1:9" ht="15">
      <c r="A301" s="2" t="s">
        <v>412</v>
      </c>
      <c r="B301" s="1"/>
      <c r="C301" s="1"/>
      <c r="D301" s="3"/>
      <c r="E301" s="1"/>
      <c r="F301" s="1"/>
      <c r="G301" s="1"/>
      <c r="H301" s="1"/>
      <c r="I301" s="1"/>
    </row>
    <row r="302" spans="1:9" ht="15">
      <c r="A302" s="2" t="s">
        <v>413</v>
      </c>
      <c r="B302" s="1"/>
      <c r="C302" s="1"/>
      <c r="D302" s="3"/>
      <c r="E302" s="1"/>
      <c r="F302" s="1"/>
      <c r="G302" s="1"/>
      <c r="H302" s="1"/>
      <c r="I302" s="1"/>
    </row>
    <row r="303" spans="1:9" ht="15">
      <c r="A303" s="2" t="s">
        <v>414</v>
      </c>
      <c r="B303" s="1"/>
      <c r="C303" s="1"/>
      <c r="D303" s="3"/>
      <c r="E303" s="1"/>
      <c r="F303" s="1"/>
      <c r="G303" s="1"/>
      <c r="H303" s="1"/>
      <c r="I303" s="1"/>
    </row>
    <row r="304" spans="1:9" ht="15">
      <c r="A304" s="2" t="s">
        <v>415</v>
      </c>
      <c r="B304" s="1"/>
      <c r="C304" s="1"/>
      <c r="D304" s="3"/>
      <c r="E304" s="1"/>
      <c r="F304" s="1"/>
      <c r="G304" s="1"/>
      <c r="H304" s="1"/>
      <c r="I304" s="1"/>
    </row>
    <row r="305" spans="1:9" ht="15">
      <c r="A305" s="2" t="s">
        <v>416</v>
      </c>
      <c r="B305" s="1"/>
      <c r="C305" s="1"/>
      <c r="D305" s="3"/>
      <c r="E305" s="1"/>
      <c r="F305" s="1"/>
      <c r="G305" s="1"/>
      <c r="H305" s="1"/>
      <c r="I305" s="1"/>
    </row>
    <row r="306" spans="1:9" ht="15">
      <c r="A306" s="2" t="s">
        <v>417</v>
      </c>
      <c r="B306" s="1"/>
      <c r="C306" s="1"/>
      <c r="D306" s="3"/>
      <c r="E306" s="1"/>
      <c r="F306" s="1"/>
      <c r="G306" s="1"/>
      <c r="H306" s="1"/>
      <c r="I306" s="1"/>
    </row>
    <row r="307" spans="1:9" ht="15">
      <c r="A307" s="2" t="s">
        <v>418</v>
      </c>
      <c r="B307" s="1"/>
      <c r="C307" s="1"/>
      <c r="D307" s="3"/>
      <c r="E307" s="1"/>
      <c r="F307" s="1"/>
      <c r="G307" s="1"/>
      <c r="H307" s="1"/>
      <c r="I307" s="1"/>
    </row>
    <row r="308" spans="1:9" ht="15">
      <c r="A308" s="2" t="s">
        <v>419</v>
      </c>
      <c r="B308" s="1"/>
      <c r="C308" s="1"/>
      <c r="D308" s="3"/>
      <c r="E308" s="1"/>
      <c r="F308" s="1"/>
      <c r="G308" s="1"/>
      <c r="H308" s="1"/>
      <c r="I308" s="1"/>
    </row>
    <row r="309" spans="1:9" ht="15">
      <c r="A309" s="2" t="s">
        <v>420</v>
      </c>
      <c r="B309" s="1"/>
      <c r="C309" s="1"/>
      <c r="D309" s="3"/>
      <c r="E309" s="1"/>
      <c r="F309" s="1"/>
      <c r="G309" s="1"/>
      <c r="H309" s="1"/>
      <c r="I309" s="1"/>
    </row>
    <row r="310" spans="1:9" ht="15">
      <c r="A310" s="2" t="s">
        <v>421</v>
      </c>
      <c r="B310" s="1"/>
      <c r="C310" s="1"/>
      <c r="D310" s="3"/>
      <c r="E310" s="1"/>
      <c r="F310" s="1"/>
      <c r="G310" s="1"/>
      <c r="H310" s="1"/>
      <c r="I310" s="1"/>
    </row>
    <row r="311" spans="1:9" ht="15">
      <c r="A311" s="2" t="s">
        <v>422</v>
      </c>
      <c r="B311" s="1"/>
      <c r="C311" s="1"/>
      <c r="D311" s="3"/>
      <c r="E311" s="1"/>
      <c r="F311" s="1"/>
      <c r="G311" s="1"/>
      <c r="H311" s="1"/>
      <c r="I311" s="1"/>
    </row>
    <row r="312" spans="1:9" ht="15">
      <c r="A312" s="2" t="s">
        <v>423</v>
      </c>
      <c r="B312" s="1"/>
      <c r="C312" s="1"/>
      <c r="D312" s="3"/>
      <c r="E312" s="1"/>
      <c r="F312" s="1"/>
      <c r="G312" s="1"/>
      <c r="H312" s="1"/>
      <c r="I312" s="1"/>
    </row>
    <row r="313" spans="1:9" ht="15">
      <c r="A313" s="2" t="s">
        <v>424</v>
      </c>
      <c r="B313" s="1"/>
      <c r="C313" s="1"/>
      <c r="D313" s="3"/>
      <c r="E313" s="1"/>
      <c r="F313" s="1"/>
      <c r="G313" s="1"/>
      <c r="H313" s="1"/>
      <c r="I313" s="1"/>
    </row>
    <row r="314" spans="1:9" ht="15">
      <c r="A314" s="2" t="s">
        <v>425</v>
      </c>
      <c r="B314" s="1"/>
      <c r="C314" s="1"/>
      <c r="D314" s="3"/>
      <c r="E314" s="1"/>
      <c r="F314" s="1"/>
      <c r="G314" s="1"/>
      <c r="H314" s="1"/>
      <c r="I314" s="1"/>
    </row>
    <row r="315" spans="1:9" ht="15">
      <c r="A315" s="2" t="s">
        <v>426</v>
      </c>
      <c r="B315" s="1"/>
      <c r="C315" s="1"/>
      <c r="D315" s="3"/>
      <c r="E315" s="1"/>
      <c r="F315" s="1"/>
      <c r="G315" s="1"/>
      <c r="H315" s="1"/>
      <c r="I315" s="1"/>
    </row>
    <row r="316" spans="1:9" ht="15">
      <c r="A316" s="2" t="s">
        <v>427</v>
      </c>
      <c r="B316" s="1"/>
      <c r="C316" s="1"/>
      <c r="D316" s="3"/>
      <c r="E316" s="1"/>
      <c r="F316" s="1"/>
      <c r="G316" s="1"/>
      <c r="H316" s="1"/>
      <c r="I316" s="1"/>
    </row>
    <row r="317" spans="1:9" ht="15">
      <c r="A317" s="2" t="s">
        <v>428</v>
      </c>
      <c r="B317" s="1"/>
      <c r="C317" s="1"/>
      <c r="D317" s="3"/>
      <c r="E317" s="1"/>
      <c r="F317" s="1"/>
      <c r="G317" s="1"/>
      <c r="H317" s="1"/>
      <c r="I317" s="1"/>
    </row>
    <row r="318" spans="1:9" ht="15">
      <c r="A318" s="2" t="s">
        <v>429</v>
      </c>
      <c r="B318" s="1"/>
      <c r="C318" s="1"/>
      <c r="D318" s="3"/>
      <c r="E318" s="1"/>
      <c r="F318" s="1"/>
      <c r="G318" s="1"/>
      <c r="H318" s="1"/>
      <c r="I318" s="1"/>
    </row>
    <row r="319" spans="1:9" ht="15">
      <c r="A319" s="2" t="s">
        <v>430</v>
      </c>
      <c r="B319" s="1"/>
      <c r="C319" s="1"/>
      <c r="D319" s="3"/>
      <c r="E319" s="1"/>
      <c r="F319" s="1"/>
      <c r="G319" s="1"/>
      <c r="H319" s="1"/>
      <c r="I319" s="1"/>
    </row>
    <row r="320" spans="1:9" ht="15">
      <c r="A320" s="2" t="s">
        <v>431</v>
      </c>
      <c r="B320" s="1"/>
      <c r="C320" s="1"/>
      <c r="D320" s="3"/>
      <c r="E320" s="1"/>
      <c r="F320" s="1"/>
      <c r="G320" s="1"/>
      <c r="H320" s="1"/>
      <c r="I320" s="1"/>
    </row>
    <row r="321" spans="1:9" ht="15">
      <c r="A321" s="2" t="s">
        <v>432</v>
      </c>
      <c r="B321" s="1"/>
      <c r="C321" s="1"/>
      <c r="D321" s="3"/>
      <c r="E321" s="1"/>
      <c r="F321" s="1"/>
      <c r="G321" s="1"/>
      <c r="H321" s="1"/>
      <c r="I321" s="1"/>
    </row>
    <row r="322" spans="1:9" ht="15">
      <c r="A322" s="2" t="s">
        <v>433</v>
      </c>
      <c r="B322" s="1"/>
      <c r="C322" s="1"/>
      <c r="D322" s="3"/>
      <c r="E322" s="1"/>
      <c r="F322" s="1"/>
      <c r="G322" s="1"/>
      <c r="H322" s="1"/>
      <c r="I322" s="1"/>
    </row>
    <row r="323" spans="1:9" ht="15">
      <c r="A323" s="2" t="s">
        <v>434</v>
      </c>
      <c r="B323" s="1"/>
      <c r="C323" s="1"/>
      <c r="D323" s="3"/>
      <c r="E323" s="1"/>
      <c r="F323" s="1"/>
      <c r="G323" s="1"/>
      <c r="H323" s="1"/>
      <c r="I323" s="1"/>
    </row>
    <row r="324" spans="1:9" ht="15">
      <c r="A324" s="2" t="s">
        <v>435</v>
      </c>
      <c r="B324" s="1"/>
      <c r="C324" s="1"/>
      <c r="D324" s="3"/>
      <c r="E324" s="1"/>
      <c r="F324" s="1"/>
      <c r="G324" s="1"/>
      <c r="H324" s="1"/>
      <c r="I324" s="1"/>
    </row>
    <row r="325" spans="1:9" ht="15">
      <c r="A325" s="2" t="s">
        <v>436</v>
      </c>
      <c r="B325" s="1"/>
      <c r="C325" s="1"/>
      <c r="D325" s="3"/>
      <c r="E325" s="1"/>
      <c r="F325" s="1"/>
      <c r="G325" s="1"/>
      <c r="H325" s="1"/>
      <c r="I325" s="1"/>
    </row>
    <row r="326" spans="1:9" ht="15">
      <c r="A326" s="2" t="s">
        <v>437</v>
      </c>
      <c r="B326" s="1"/>
      <c r="C326" s="1"/>
      <c r="D326" s="3"/>
      <c r="E326" s="1"/>
      <c r="F326" s="1"/>
      <c r="G326" s="1"/>
      <c r="H326" s="1"/>
      <c r="I326" s="1"/>
    </row>
    <row r="327" spans="1:9" ht="15">
      <c r="A327" s="2" t="s">
        <v>438</v>
      </c>
      <c r="B327" s="1"/>
      <c r="C327" s="1"/>
      <c r="D327" s="3"/>
      <c r="E327" s="1"/>
      <c r="F327" s="1"/>
      <c r="G327" s="1"/>
      <c r="H327" s="1"/>
      <c r="I327" s="1"/>
    </row>
    <row r="328" spans="1:9" ht="15">
      <c r="A328" s="2" t="s">
        <v>439</v>
      </c>
      <c r="B328" s="1"/>
      <c r="C328" s="1"/>
      <c r="D328" s="3"/>
      <c r="E328" s="1"/>
      <c r="F328" s="1"/>
      <c r="G328" s="1"/>
      <c r="H328" s="1"/>
      <c r="I328" s="1"/>
    </row>
    <row r="329" spans="1:9" ht="15">
      <c r="A329" s="2" t="s">
        <v>440</v>
      </c>
      <c r="B329" s="1"/>
      <c r="C329" s="1"/>
      <c r="D329" s="3"/>
      <c r="E329" s="1"/>
      <c r="F329" s="1"/>
      <c r="G329" s="1"/>
      <c r="H329" s="1"/>
      <c r="I329" s="1"/>
    </row>
    <row r="330" spans="1:9" ht="15">
      <c r="A330" s="2" t="s">
        <v>441</v>
      </c>
      <c r="B330" s="1"/>
      <c r="C330" s="1"/>
      <c r="D330" s="3"/>
      <c r="E330" s="1"/>
      <c r="F330" s="1"/>
      <c r="G330" s="1"/>
      <c r="H330" s="1"/>
      <c r="I330" s="1"/>
    </row>
    <row r="331" spans="1:9" ht="15">
      <c r="A331" s="2" t="s">
        <v>442</v>
      </c>
      <c r="B331" s="1" t="s">
        <v>443</v>
      </c>
      <c r="C331" s="1" t="s">
        <v>444</v>
      </c>
      <c r="D331" s="3" t="s">
        <v>445</v>
      </c>
      <c r="E331" s="1"/>
      <c r="F331" s="1"/>
      <c r="G331" s="1"/>
      <c r="H331" s="1"/>
      <c r="I331" s="1"/>
    </row>
    <row r="332" spans="1:9" ht="15">
      <c r="A332" s="2" t="s">
        <v>446</v>
      </c>
      <c r="B332" s="1" t="s">
        <v>443</v>
      </c>
      <c r="C332" s="1" t="s">
        <v>444</v>
      </c>
      <c r="D332" s="3" t="s">
        <v>447</v>
      </c>
      <c r="E332" s="1"/>
      <c r="F332" s="1"/>
      <c r="G332" s="1"/>
      <c r="H332" s="1"/>
      <c r="I332" s="1"/>
    </row>
    <row r="333" spans="1:9" ht="15">
      <c r="A333" s="2" t="s">
        <v>448</v>
      </c>
      <c r="B333" s="1" t="s">
        <v>443</v>
      </c>
      <c r="C333" s="1" t="s">
        <v>444</v>
      </c>
      <c r="D333" s="3" t="s">
        <v>449</v>
      </c>
      <c r="E333" s="1"/>
      <c r="F333" s="1"/>
      <c r="G333" s="1"/>
      <c r="H333" s="1"/>
      <c r="I333" s="1"/>
    </row>
    <row r="334" spans="1:9" ht="15">
      <c r="A334" s="2" t="s">
        <v>450</v>
      </c>
      <c r="B334" s="1" t="s">
        <v>443</v>
      </c>
      <c r="C334" s="1" t="s">
        <v>451</v>
      </c>
      <c r="D334" s="3" t="s">
        <v>452</v>
      </c>
      <c r="E334" s="1"/>
      <c r="F334" s="1"/>
      <c r="G334" s="1"/>
      <c r="H334" s="1"/>
      <c r="I334" s="1"/>
    </row>
    <row r="335" spans="1:9" ht="15">
      <c r="A335" s="2" t="s">
        <v>453</v>
      </c>
      <c r="B335" s="1" t="s">
        <v>443</v>
      </c>
      <c r="C335" s="1" t="s">
        <v>444</v>
      </c>
      <c r="D335" s="3" t="s">
        <v>454</v>
      </c>
      <c r="E335" s="1"/>
      <c r="F335" s="1"/>
      <c r="G335" s="1"/>
      <c r="H335" s="1"/>
      <c r="I335" s="1"/>
    </row>
    <row r="336" spans="1:9" ht="15">
      <c r="A336" s="2" t="s">
        <v>455</v>
      </c>
      <c r="B336" s="1"/>
      <c r="C336" s="1"/>
      <c r="D336" s="3"/>
      <c r="E336" s="1"/>
      <c r="F336" s="1"/>
      <c r="G336" s="1"/>
      <c r="H336" s="1"/>
      <c r="I336" s="1"/>
    </row>
    <row r="337" spans="1:9" ht="15">
      <c r="A337" s="2" t="s">
        <v>456</v>
      </c>
      <c r="B337" s="1" t="s">
        <v>457</v>
      </c>
      <c r="C337" s="1" t="s">
        <v>458</v>
      </c>
      <c r="D337" s="3" t="s">
        <v>459</v>
      </c>
      <c r="E337" s="1"/>
      <c r="F337" s="1"/>
      <c r="G337" s="1"/>
      <c r="H337" s="1"/>
      <c r="I337" s="1"/>
    </row>
    <row r="338" spans="1:9" ht="15">
      <c r="A338" s="2" t="s">
        <v>460</v>
      </c>
      <c r="B338" s="1" t="s">
        <v>457</v>
      </c>
      <c r="C338" s="1" t="s">
        <v>461</v>
      </c>
      <c r="D338" s="3" t="s">
        <v>462</v>
      </c>
      <c r="E338" s="1"/>
      <c r="F338" s="1"/>
      <c r="G338" s="1"/>
      <c r="H338" s="1"/>
      <c r="I338" s="1"/>
    </row>
    <row r="339" spans="1:9" ht="15">
      <c r="A339" s="2" t="s">
        <v>463</v>
      </c>
      <c r="B339" s="1" t="s">
        <v>457</v>
      </c>
      <c r="C339" s="1" t="s">
        <v>464</v>
      </c>
      <c r="D339" s="3" t="s">
        <v>465</v>
      </c>
      <c r="E339" s="1"/>
      <c r="F339" s="1"/>
      <c r="G339" s="1"/>
      <c r="H339" s="1"/>
      <c r="I339" s="1"/>
    </row>
    <row r="340" spans="1:9" ht="30.75">
      <c r="A340" s="2" t="s">
        <v>466</v>
      </c>
      <c r="B340" s="1" t="s">
        <v>457</v>
      </c>
      <c r="C340" s="1" t="s">
        <v>467</v>
      </c>
      <c r="D340" s="3" t="s">
        <v>468</v>
      </c>
      <c r="E340" s="1"/>
      <c r="F340" s="1"/>
      <c r="G340" s="1"/>
      <c r="H340" s="1"/>
      <c r="I340" s="1"/>
    </row>
    <row r="341" spans="1:9" ht="15">
      <c r="A341" s="2" t="s">
        <v>469</v>
      </c>
      <c r="B341" s="1"/>
      <c r="C341" s="1"/>
      <c r="D341" s="3"/>
      <c r="E341" s="1"/>
      <c r="F341" s="1"/>
      <c r="G341" s="1"/>
      <c r="H341" s="1"/>
      <c r="I341" s="1"/>
    </row>
    <row r="342" spans="1:9" ht="15">
      <c r="A342" s="2" t="s">
        <v>470</v>
      </c>
      <c r="B342" s="1" t="s">
        <v>471</v>
      </c>
      <c r="C342" s="1" t="s">
        <v>472</v>
      </c>
      <c r="D342" s="3" t="s">
        <v>473</v>
      </c>
      <c r="E342" s="1"/>
      <c r="F342" s="1"/>
      <c r="G342" s="1"/>
      <c r="H342" s="1"/>
      <c r="I342" s="1"/>
    </row>
    <row r="343" spans="1:9" ht="15">
      <c r="A343" s="2" t="s">
        <v>474</v>
      </c>
      <c r="B343" s="1" t="s">
        <v>471</v>
      </c>
      <c r="C343" s="1" t="s">
        <v>472</v>
      </c>
      <c r="D343" s="3" t="s">
        <v>475</v>
      </c>
      <c r="E343" s="1"/>
      <c r="F343" s="1"/>
      <c r="G343" s="1"/>
      <c r="H343" s="1"/>
      <c r="I343" s="1"/>
    </row>
    <row r="344" spans="1:9" ht="15">
      <c r="A344" s="2" t="s">
        <v>476</v>
      </c>
      <c r="B344" s="1" t="s">
        <v>471</v>
      </c>
      <c r="C344" s="1" t="s">
        <v>472</v>
      </c>
      <c r="D344" s="3" t="s">
        <v>477</v>
      </c>
      <c r="E344" s="1"/>
      <c r="F344" s="1"/>
      <c r="G344" s="1"/>
      <c r="H344" s="1"/>
      <c r="I344" s="1"/>
    </row>
    <row r="345" spans="1:9" ht="15">
      <c r="A345" s="2" t="s">
        <v>478</v>
      </c>
      <c r="B345" s="1" t="s">
        <v>471</v>
      </c>
      <c r="C345" s="1" t="s">
        <v>472</v>
      </c>
      <c r="D345" s="3" t="s">
        <v>479</v>
      </c>
      <c r="E345" s="1"/>
      <c r="F345" s="1"/>
      <c r="G345" s="1"/>
      <c r="H345" s="1"/>
      <c r="I345" s="1"/>
    </row>
    <row r="346" spans="1:9" ht="30.75">
      <c r="A346" s="2" t="s">
        <v>480</v>
      </c>
      <c r="B346" s="1" t="s">
        <v>471</v>
      </c>
      <c r="C346" s="1" t="s">
        <v>158</v>
      </c>
      <c r="D346" s="3" t="s">
        <v>481</v>
      </c>
      <c r="E346" s="3" t="s">
        <v>482</v>
      </c>
      <c r="F346" s="1"/>
      <c r="G346" s="1"/>
      <c r="H346" s="1"/>
      <c r="I346" s="1"/>
    </row>
    <row r="347" spans="1:9" ht="15">
      <c r="A347" s="2" t="s">
        <v>483</v>
      </c>
      <c r="B347" s="1" t="s">
        <v>471</v>
      </c>
      <c r="C347" s="1" t="s">
        <v>158</v>
      </c>
      <c r="D347" s="3" t="s">
        <v>484</v>
      </c>
      <c r="E347" s="1"/>
      <c r="F347" s="1"/>
      <c r="G347" s="1"/>
      <c r="H347" s="1"/>
      <c r="I347" s="1"/>
    </row>
    <row r="348" spans="1:9" ht="15">
      <c r="A348" s="2" t="s">
        <v>485</v>
      </c>
      <c r="B348" s="1" t="s">
        <v>471</v>
      </c>
      <c r="C348" s="1" t="s">
        <v>158</v>
      </c>
      <c r="D348" s="3" t="s">
        <v>486</v>
      </c>
      <c r="E348" s="1"/>
      <c r="F348" s="1"/>
      <c r="G348" s="1"/>
      <c r="H348" s="1"/>
      <c r="I348" s="1"/>
    </row>
    <row r="349" spans="1:9" ht="15">
      <c r="A349" s="2" t="s">
        <v>487</v>
      </c>
      <c r="B349" s="1"/>
      <c r="C349" s="1"/>
      <c r="D349" s="3"/>
      <c r="E349" s="1"/>
      <c r="F349" s="1"/>
      <c r="G349" s="1"/>
      <c r="H349" s="1"/>
      <c r="I349" s="1"/>
    </row>
    <row r="350" spans="1:9" ht="15">
      <c r="A350" s="2" t="s">
        <v>488</v>
      </c>
      <c r="B350" s="1" t="s">
        <v>489</v>
      </c>
      <c r="C350" s="1" t="s">
        <v>490</v>
      </c>
      <c r="D350" s="3" t="s">
        <v>491</v>
      </c>
      <c r="E350" s="1"/>
      <c r="F350" s="1"/>
      <c r="G350" s="1"/>
      <c r="H350" s="1"/>
      <c r="I350" s="1"/>
    </row>
    <row r="351" spans="1:9" ht="15">
      <c r="A351" s="2" t="s">
        <v>492</v>
      </c>
      <c r="B351" s="1" t="s">
        <v>489</v>
      </c>
      <c r="C351" s="1" t="s">
        <v>493</v>
      </c>
      <c r="D351" s="3" t="s">
        <v>494</v>
      </c>
      <c r="E351" s="1"/>
      <c r="F351" s="1"/>
      <c r="G351" s="1"/>
      <c r="H351" s="1"/>
      <c r="I351" s="1"/>
    </row>
    <row r="352" spans="1:9" ht="15">
      <c r="A352" s="2" t="s">
        <v>495</v>
      </c>
      <c r="B352" s="1" t="s">
        <v>489</v>
      </c>
      <c r="C352" s="1" t="s">
        <v>493</v>
      </c>
      <c r="D352" s="3" t="s">
        <v>496</v>
      </c>
      <c r="E352" s="1"/>
      <c r="F352" s="1"/>
      <c r="G352" s="1"/>
      <c r="H352" s="1"/>
      <c r="I352" s="1"/>
    </row>
    <row r="353" spans="1:9" ht="30.75">
      <c r="A353" s="2" t="s">
        <v>497</v>
      </c>
      <c r="B353" s="1" t="s">
        <v>489</v>
      </c>
      <c r="C353" s="1" t="s">
        <v>493</v>
      </c>
      <c r="D353" s="3" t="s">
        <v>498</v>
      </c>
      <c r="E353" s="1"/>
      <c r="F353" s="1"/>
      <c r="G353" s="1"/>
      <c r="H353" s="1"/>
      <c r="I353" s="1"/>
    </row>
    <row r="354" spans="1:9" ht="15">
      <c r="A354" s="2" t="s">
        <v>499</v>
      </c>
      <c r="B354" s="1"/>
      <c r="C354" s="1"/>
      <c r="D354" s="3"/>
      <c r="E354" s="1"/>
      <c r="F354" s="1"/>
      <c r="G354" s="1"/>
      <c r="H354" s="1"/>
      <c r="I354" s="1"/>
    </row>
    <row r="355" spans="1:9" ht="15">
      <c r="A355" s="2" t="s">
        <v>500</v>
      </c>
      <c r="B355" s="1"/>
      <c r="C355" s="1"/>
      <c r="D355" s="3"/>
      <c r="E355" s="1"/>
      <c r="F355" s="1"/>
      <c r="G355" s="1"/>
      <c r="H355" s="1"/>
      <c r="I355" s="1"/>
    </row>
    <row r="356" spans="1:9" ht="15">
      <c r="A356" s="2" t="s">
        <v>501</v>
      </c>
      <c r="B356" s="1"/>
      <c r="C356" s="1"/>
      <c r="D356" s="3"/>
      <c r="E356" s="1"/>
      <c r="F356" s="1"/>
      <c r="G356" s="1"/>
      <c r="H356" s="1"/>
      <c r="I356" s="1"/>
    </row>
    <row r="357" spans="1:9" ht="15">
      <c r="A357" s="2" t="s">
        <v>502</v>
      </c>
      <c r="B357" s="1"/>
      <c r="C357" s="1"/>
      <c r="D357" s="3"/>
      <c r="E357" s="1"/>
      <c r="F357" s="1"/>
      <c r="G357" s="1"/>
      <c r="H357" s="1"/>
      <c r="I357" s="1"/>
    </row>
    <row r="358" spans="1:9" ht="15">
      <c r="A358" s="2" t="s">
        <v>503</v>
      </c>
      <c r="B358" s="1"/>
      <c r="C358" s="1"/>
      <c r="D358" s="3"/>
      <c r="E358" s="1"/>
      <c r="F358" s="1"/>
      <c r="G358" s="1"/>
      <c r="H358" s="1"/>
      <c r="I358" s="1"/>
    </row>
    <row r="359" spans="1:9" ht="15">
      <c r="A359" s="2" t="s">
        <v>504</v>
      </c>
      <c r="B359" s="1"/>
      <c r="C359" s="1"/>
      <c r="D359" s="3"/>
      <c r="E359" s="1"/>
      <c r="F359" s="1"/>
      <c r="G359" s="1"/>
      <c r="H359" s="1"/>
      <c r="I359" s="1"/>
    </row>
    <row r="360" spans="1:9" ht="15">
      <c r="A360" s="2" t="s">
        <v>505</v>
      </c>
      <c r="B360" s="1"/>
      <c r="C360" s="1"/>
      <c r="D360" s="3"/>
      <c r="E360" s="1"/>
      <c r="F360" s="1"/>
      <c r="G360" s="1"/>
      <c r="H360" s="1"/>
      <c r="I360" s="1"/>
    </row>
    <row r="361" spans="1:9" ht="15">
      <c r="A361" s="2" t="s">
        <v>506</v>
      </c>
      <c r="B361" s="1"/>
      <c r="C361" s="1"/>
      <c r="D361" s="3"/>
      <c r="E361" s="1"/>
      <c r="F361" s="1"/>
      <c r="G361" s="1"/>
      <c r="H361" s="1"/>
      <c r="I361" s="1"/>
    </row>
    <row r="362" spans="1:9" ht="15">
      <c r="A362" s="2" t="s">
        <v>507</v>
      </c>
      <c r="B362" s="1"/>
      <c r="C362" s="1"/>
      <c r="D362" s="3"/>
      <c r="E362" s="1"/>
      <c r="F362" s="1"/>
      <c r="G362" s="1"/>
      <c r="H362" s="1"/>
      <c r="I362" s="1"/>
    </row>
    <row r="363" spans="1:9" ht="15">
      <c r="A363" s="2" t="s">
        <v>508</v>
      </c>
      <c r="B363" s="1"/>
      <c r="C363" s="1"/>
      <c r="D363" s="3"/>
      <c r="E363" s="1"/>
      <c r="F363" s="1"/>
      <c r="G363" s="1"/>
      <c r="H363" s="1"/>
      <c r="I363" s="1"/>
    </row>
    <row r="364" spans="1:9" ht="15">
      <c r="A364" s="2" t="s">
        <v>509</v>
      </c>
      <c r="B364" s="1"/>
      <c r="C364" s="1"/>
      <c r="D364" s="3"/>
      <c r="E364" s="1"/>
      <c r="F364" s="1"/>
      <c r="G364" s="1"/>
      <c r="H364" s="1"/>
      <c r="I364" s="1"/>
    </row>
    <row r="365" spans="1:9" ht="15">
      <c r="A365" s="2" t="s">
        <v>510</v>
      </c>
      <c r="B365" s="1"/>
      <c r="C365" s="1"/>
      <c r="D365" s="3"/>
      <c r="E365" s="1"/>
      <c r="F365" s="1"/>
      <c r="G365" s="1"/>
      <c r="H365" s="1"/>
      <c r="I365" s="1"/>
    </row>
    <row r="366" spans="1:9" ht="15">
      <c r="A366" s="2" t="s">
        <v>511</v>
      </c>
      <c r="B366" s="1"/>
      <c r="C366" s="1"/>
      <c r="D366" s="3"/>
      <c r="E366" s="1"/>
      <c r="F366" s="1"/>
      <c r="G366" s="1"/>
      <c r="H366" s="1"/>
      <c r="I366" s="1"/>
    </row>
    <row r="367" spans="1:9" ht="15">
      <c r="A367" s="2" t="s">
        <v>512</v>
      </c>
      <c r="B367" s="1"/>
      <c r="C367" s="1"/>
      <c r="D367" s="3"/>
      <c r="E367" s="1"/>
      <c r="F367" s="1"/>
      <c r="G367" s="1"/>
      <c r="H367" s="1"/>
      <c r="I367" s="1"/>
    </row>
    <row r="368" spans="1:9" ht="15">
      <c r="A368" s="2" t="s">
        <v>513</v>
      </c>
      <c r="B368" s="1"/>
      <c r="C368" s="1"/>
      <c r="D368" s="3"/>
      <c r="E368" s="1"/>
      <c r="F368" s="1"/>
      <c r="G368" s="1"/>
      <c r="H368" s="1"/>
      <c r="I368" s="1"/>
    </row>
    <row r="369" spans="1:9" ht="15">
      <c r="A369" s="2" t="s">
        <v>514</v>
      </c>
      <c r="B369" s="1"/>
      <c r="C369" s="1"/>
      <c r="D369" s="3"/>
      <c r="E369" s="1"/>
      <c r="F369" s="1"/>
      <c r="G369" s="1"/>
      <c r="H369" s="1"/>
      <c r="I369" s="1"/>
    </row>
    <row r="370" spans="1:9" ht="15">
      <c r="A370" s="2" t="s">
        <v>515</v>
      </c>
      <c r="B370" s="1"/>
      <c r="C370" s="1"/>
      <c r="D370" s="3"/>
      <c r="E370" s="1"/>
      <c r="F370" s="1"/>
      <c r="G370" s="1"/>
      <c r="H370" s="1"/>
      <c r="I370" s="1"/>
    </row>
    <row r="371" spans="1:9" ht="30.75">
      <c r="A371" s="2" t="s">
        <v>516</v>
      </c>
      <c r="B371" s="1"/>
      <c r="C371" s="1" t="s">
        <v>517</v>
      </c>
      <c r="D371" s="3" t="s">
        <v>518</v>
      </c>
      <c r="E371" s="1"/>
      <c r="F371" s="1"/>
      <c r="G371" s="1"/>
      <c r="H371" s="1"/>
      <c r="I371" s="1"/>
    </row>
    <row r="372" spans="1:9" ht="30.75">
      <c r="A372" s="2" t="s">
        <v>519</v>
      </c>
      <c r="B372" s="1"/>
      <c r="C372" s="1"/>
      <c r="D372" s="3" t="s">
        <v>520</v>
      </c>
      <c r="E372" s="1"/>
      <c r="F372" s="1"/>
      <c r="G372" s="1"/>
      <c r="H372" s="1"/>
      <c r="I372" s="1"/>
    </row>
    <row r="373" spans="1:9" ht="30.75">
      <c r="A373" s="2" t="s">
        <v>521</v>
      </c>
      <c r="B373" s="1"/>
      <c r="C373" s="1"/>
      <c r="D373" s="3" t="s">
        <v>522</v>
      </c>
      <c r="E373" s="1"/>
      <c r="F373" s="1"/>
      <c r="G373" s="1"/>
      <c r="H373" s="1"/>
      <c r="I373" s="1"/>
    </row>
    <row r="374" spans="1:9" ht="30.75">
      <c r="A374" s="2" t="s">
        <v>523</v>
      </c>
      <c r="B374" s="1"/>
      <c r="C374" s="1"/>
      <c r="D374" s="3" t="s">
        <v>524</v>
      </c>
      <c r="E374" s="1"/>
      <c r="F374" s="1"/>
      <c r="G374" s="1"/>
      <c r="H374" s="1"/>
      <c r="I374" s="1"/>
    </row>
    <row r="375" spans="1:9" ht="30.75">
      <c r="A375" s="2" t="s">
        <v>525</v>
      </c>
      <c r="B375" s="1"/>
      <c r="C375" s="1"/>
      <c r="D375" s="3" t="s">
        <v>526</v>
      </c>
      <c r="E375" s="1"/>
      <c r="F375" s="1"/>
      <c r="G375" s="1"/>
      <c r="H375" s="1"/>
      <c r="I375" s="1"/>
    </row>
    <row r="376" spans="1:9" ht="30.75">
      <c r="A376" s="2" t="s">
        <v>527</v>
      </c>
      <c r="B376" s="1"/>
      <c r="C376" s="1"/>
      <c r="D376" s="3" t="s">
        <v>528</v>
      </c>
      <c r="E376" s="1"/>
      <c r="F376" s="1"/>
      <c r="G376" s="1"/>
      <c r="H376" s="1"/>
      <c r="I376" s="1"/>
    </row>
    <row r="377" spans="1:9" ht="30.75">
      <c r="A377" s="2" t="s">
        <v>529</v>
      </c>
      <c r="B377" s="1"/>
      <c r="C377" s="1"/>
      <c r="D377" s="3" t="s">
        <v>530</v>
      </c>
      <c r="E377" s="1"/>
      <c r="F377" s="1"/>
      <c r="G377" s="1"/>
      <c r="H377" s="1"/>
      <c r="I377" s="1"/>
    </row>
    <row r="378" spans="1:9" ht="30.75">
      <c r="A378" s="2" t="s">
        <v>531</v>
      </c>
      <c r="B378" s="1"/>
      <c r="C378" s="1"/>
      <c r="D378" s="3" t="s">
        <v>532</v>
      </c>
      <c r="E378" s="1"/>
      <c r="F378" s="1"/>
      <c r="G378" s="1"/>
      <c r="H378" s="1"/>
      <c r="I378" s="1"/>
    </row>
    <row r="379" spans="1:9" ht="30.75">
      <c r="A379" s="2" t="s">
        <v>533</v>
      </c>
      <c r="B379" s="1"/>
      <c r="C379" s="1"/>
      <c r="D379" s="3" t="s">
        <v>534</v>
      </c>
      <c r="E379" s="1"/>
      <c r="F379" s="1"/>
      <c r="G379" s="1"/>
      <c r="H379" s="1"/>
      <c r="I379" s="1"/>
    </row>
    <row r="380" spans="1:9" ht="30.75">
      <c r="A380" s="2" t="s">
        <v>535</v>
      </c>
      <c r="B380" s="1"/>
      <c r="C380" s="1"/>
      <c r="D380" s="3" t="s">
        <v>536</v>
      </c>
      <c r="E380" s="1"/>
      <c r="F380" s="1"/>
      <c r="G380" s="1"/>
      <c r="H380" s="1"/>
      <c r="I380" s="1"/>
    </row>
    <row r="381" spans="1:9" ht="30.75">
      <c r="A381" s="2" t="s">
        <v>537</v>
      </c>
      <c r="B381" s="1"/>
      <c r="C381" s="1"/>
      <c r="D381" s="3" t="s">
        <v>538</v>
      </c>
      <c r="E381" s="1"/>
      <c r="F381" s="1"/>
      <c r="G381" s="1"/>
      <c r="H381" s="1"/>
      <c r="I381" s="1"/>
    </row>
    <row r="382" spans="1:9" ht="15">
      <c r="A382" s="2" t="s">
        <v>539</v>
      </c>
      <c r="B382" s="1"/>
      <c r="C382" s="1"/>
      <c r="D382" s="3"/>
      <c r="E382" s="1"/>
      <c r="F382" s="1"/>
      <c r="G382" s="1"/>
      <c r="H382" s="1"/>
      <c r="I382" s="1"/>
    </row>
    <row r="383" spans="1:9" ht="15">
      <c r="A383" s="2" t="s">
        <v>540</v>
      </c>
      <c r="B383" s="1"/>
      <c r="C383" s="1"/>
      <c r="D383" s="3"/>
      <c r="E383" s="1"/>
      <c r="F383" s="1"/>
      <c r="G383" s="1"/>
      <c r="H383" s="1"/>
      <c r="I383" s="1"/>
    </row>
    <row r="384" spans="1:9" ht="15">
      <c r="A384" s="2" t="s">
        <v>541</v>
      </c>
      <c r="B384" s="1"/>
      <c r="C384" s="1"/>
      <c r="D384" s="3"/>
      <c r="E384" s="1"/>
      <c r="F384" s="1"/>
      <c r="G384" s="1"/>
      <c r="H384" s="1"/>
      <c r="I384" s="1"/>
    </row>
    <row r="385" spans="1:9" ht="15">
      <c r="A385" s="2" t="s">
        <v>542</v>
      </c>
      <c r="B385" s="1"/>
      <c r="C385" s="1"/>
      <c r="D385" s="3"/>
      <c r="E385" s="1"/>
      <c r="F385" s="1"/>
      <c r="G385" s="1"/>
      <c r="H385" s="1"/>
      <c r="I385" s="1"/>
    </row>
    <row r="386" spans="1:9" ht="15">
      <c r="A386" s="2" t="s">
        <v>543</v>
      </c>
      <c r="B386" s="1"/>
      <c r="C386" s="1"/>
      <c r="D386" s="3"/>
      <c r="E386" s="1"/>
      <c r="F386" s="1"/>
      <c r="G386" s="1"/>
      <c r="H386" s="1"/>
      <c r="I386" s="1"/>
    </row>
    <row r="387" spans="1:9" ht="15">
      <c r="A387" s="2" t="s">
        <v>544</v>
      </c>
      <c r="B387" s="1"/>
      <c r="C387" s="1"/>
      <c r="D387" s="3"/>
      <c r="E387" s="1"/>
      <c r="F387" s="1"/>
      <c r="G387" s="1"/>
      <c r="H387" s="1"/>
      <c r="I387" s="1"/>
    </row>
    <row r="388" spans="1:9" ht="15">
      <c r="A388" s="2" t="s">
        <v>545</v>
      </c>
      <c r="B388" s="1"/>
      <c r="C388" s="1"/>
      <c r="D388" s="3"/>
      <c r="E388" s="1"/>
      <c r="F388" s="1"/>
      <c r="G388" s="1"/>
      <c r="H388" s="1"/>
      <c r="I388" s="1"/>
    </row>
    <row r="389" spans="1:9" ht="15">
      <c r="A389" s="2" t="s">
        <v>546</v>
      </c>
      <c r="B389" s="1"/>
      <c r="C389" s="1"/>
      <c r="D389" s="3"/>
      <c r="E389" s="1"/>
      <c r="F389" s="1"/>
      <c r="G389" s="1"/>
      <c r="H389" s="1"/>
      <c r="I389" s="1"/>
    </row>
    <row r="390" spans="1:9" ht="15">
      <c r="A390" s="2" t="s">
        <v>547</v>
      </c>
      <c r="B390" s="1"/>
      <c r="C390" s="1"/>
      <c r="D390" s="3"/>
      <c r="E390" s="1"/>
      <c r="F390" s="1"/>
      <c r="G390" s="1"/>
      <c r="H390" s="1"/>
      <c r="I390" s="1"/>
    </row>
    <row r="391" spans="1:9" ht="15">
      <c r="A391" s="2" t="s">
        <v>548</v>
      </c>
      <c r="B391" s="1"/>
      <c r="C391" s="1"/>
      <c r="D391" s="3"/>
      <c r="E391" s="1"/>
      <c r="F391" s="1"/>
      <c r="G391" s="1"/>
      <c r="H391" s="1"/>
      <c r="I391" s="1"/>
    </row>
    <row r="392" spans="1:9" ht="15">
      <c r="A392" s="2" t="s">
        <v>549</v>
      </c>
      <c r="B392" s="1"/>
      <c r="C392" s="1"/>
      <c r="D392" s="3"/>
      <c r="E392" s="1"/>
      <c r="F392" s="1"/>
      <c r="G392" s="1"/>
      <c r="H392" s="1"/>
      <c r="I392" s="1"/>
    </row>
  </sheetData>
  <mergeCells count="2">
    <mergeCell ref="A5:L7"/>
    <mergeCell ref="K8:L8"/>
  </mergeCells>
  <conditionalFormatting sqref="E2">
    <cfRule type="cellIs" dxfId="37" priority="56" operator="between">
      <formula>$G$26</formula>
      <formula>$D$26</formula>
    </cfRule>
  </conditionalFormatting>
  <conditionalFormatting sqref="D12">
    <cfRule type="expression" dxfId="36" priority="42">
      <formula>$G$12="Excluído"</formula>
    </cfRule>
  </conditionalFormatting>
  <conditionalFormatting sqref="D13">
    <cfRule type="expression" dxfId="35" priority="41">
      <formula>$G$13="Excluído"</formula>
    </cfRule>
  </conditionalFormatting>
  <conditionalFormatting sqref="D14">
    <cfRule type="expression" dxfId="34" priority="40">
      <formula>$G$14="Excluído"</formula>
    </cfRule>
  </conditionalFormatting>
  <conditionalFormatting sqref="D9">
    <cfRule type="expression" dxfId="33" priority="39">
      <formula>$G$9="Excluído"</formula>
    </cfRule>
  </conditionalFormatting>
  <conditionalFormatting sqref="D10">
    <cfRule type="expression" dxfId="32" priority="38">
      <formula>$G$10</formula>
    </cfRule>
  </conditionalFormatting>
  <conditionalFormatting sqref="D11">
    <cfRule type="expression" dxfId="31" priority="37">
      <formula>$G$11="Excluído"</formula>
    </cfRule>
  </conditionalFormatting>
  <conditionalFormatting sqref="D18">
    <cfRule type="expression" dxfId="30" priority="36">
      <formula>$G$18="Excluído"</formula>
    </cfRule>
  </conditionalFormatting>
  <conditionalFormatting sqref="D19">
    <cfRule type="expression" dxfId="29" priority="35">
      <formula>$G$19="Excluído"</formula>
    </cfRule>
  </conditionalFormatting>
  <conditionalFormatting sqref="D20">
    <cfRule type="expression" dxfId="28" priority="34">
      <formula>$G$20="Excluído"</formula>
    </cfRule>
  </conditionalFormatting>
  <conditionalFormatting sqref="D21">
    <cfRule type="expression" dxfId="27" priority="33">
      <formula>$G$21="Excluído"</formula>
    </cfRule>
  </conditionalFormatting>
  <conditionalFormatting sqref="D22">
    <cfRule type="expression" dxfId="26" priority="32">
      <formula>$G$22="Excluído"</formula>
    </cfRule>
  </conditionalFormatting>
  <conditionalFormatting sqref="D35">
    <cfRule type="expression" dxfId="25" priority="22">
      <formula>$G$19="Excluído"</formula>
    </cfRule>
  </conditionalFormatting>
  <conditionalFormatting sqref="D36">
    <cfRule type="expression" dxfId="24" priority="21">
      <formula>$G$20="Excluído"</formula>
    </cfRule>
  </conditionalFormatting>
  <conditionalFormatting sqref="D37">
    <cfRule type="expression" dxfId="23" priority="20">
      <formula>$G$21="Excluído"</formula>
    </cfRule>
  </conditionalFormatting>
  <conditionalFormatting sqref="D38">
    <cfRule type="expression" dxfId="22" priority="19">
      <formula>$G$22="Excluído"</formula>
    </cfRule>
  </conditionalFormatting>
  <conditionalFormatting sqref="D39">
    <cfRule type="expression" dxfId="21" priority="18">
      <formula>$G$23="Excluído"</formula>
    </cfRule>
  </conditionalFormatting>
  <conditionalFormatting sqref="D40">
    <cfRule type="expression" dxfId="20" priority="17">
      <formula>$G$24="Excluído"</formula>
    </cfRule>
  </conditionalFormatting>
  <conditionalFormatting sqref="D23">
    <cfRule type="expression" dxfId="19" priority="9">
      <formula>$G$19="Excluído"</formula>
    </cfRule>
  </conditionalFormatting>
  <conditionalFormatting sqref="D24">
    <cfRule type="expression" dxfId="18" priority="8">
      <formula>$G$20="Excluído"</formula>
    </cfRule>
  </conditionalFormatting>
  <conditionalFormatting sqref="D25">
    <cfRule type="expression" dxfId="17" priority="7">
      <formula>$G$21="Excluído"</formula>
    </cfRule>
  </conditionalFormatting>
  <conditionalFormatting sqref="D26">
    <cfRule type="expression" dxfId="16" priority="6">
      <formula>$G$26="Excluído"</formula>
    </cfRule>
  </conditionalFormatting>
  <conditionalFormatting sqref="D27">
    <cfRule type="expression" dxfId="15" priority="4">
      <formula>$G$27="Excluído"</formula>
    </cfRule>
    <cfRule type="expression" dxfId="14" priority="5">
      <formula>$G$27</formula>
    </cfRule>
  </conditionalFormatting>
  <conditionalFormatting sqref="D28">
    <cfRule type="expression" dxfId="13" priority="3">
      <formula>$G$28="Excluído"</formula>
    </cfRule>
  </conditionalFormatting>
  <conditionalFormatting sqref="D29">
    <cfRule type="expression" dxfId="12" priority="2">
      <formula>$G$29="Excluído"</formula>
    </cfRule>
  </conditionalFormatting>
  <conditionalFormatting sqref="D30">
    <cfRule type="expression" dxfId="11" priority="1">
      <formula>$G$30="Excluído"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2000000}">
          <x14:formula1>
            <xm:f>'3-Lists'!$A$2:$A$7</xm:f>
          </x14:formula1>
          <xm:sqref>B9:B14</xm:sqref>
        </x14:dataValidation>
        <x14:dataValidation type="list" allowBlank="1" showInputMessage="1" showErrorMessage="1" xr:uid="{00000000-0002-0000-0200-000003000000}">
          <x14:formula1>
            <xm:f>'3-Lists'!$E$2:$E$3</xm:f>
          </x14:formula1>
          <xm:sqref>H9:H14</xm:sqref>
        </x14:dataValidation>
        <x14:dataValidation type="list" allowBlank="1" showInputMessage="1" showErrorMessage="1" xr:uid="{00000000-0002-0000-0200-000006000000}">
          <x14:formula1>
            <xm:f>'3-Lists'!$F$2:$F$6</xm:f>
          </x14:formula1>
          <xm:sqref>I9:I14 I18:I392</xm:sqref>
        </x14:dataValidation>
        <x14:dataValidation type="list" allowBlank="1" showInputMessage="1" showErrorMessage="1" xr:uid="{98949B91-7546-4455-94FF-4C48BAF1FA5F}">
          <x14:formula1>
            <xm:f>'3-Lists'!$B$2:$B$22</xm:f>
          </x14:formula1>
          <xm:sqref>C341:C392</xm:sqref>
        </x14:dataValidation>
        <x14:dataValidation type="list" allowBlank="1" showInputMessage="1" showErrorMessage="1" xr:uid="{00000000-0002-0000-0200-000000000000}">
          <x14:formula1>
            <xm:f>'3-Lists'!$D$2:$D$3</xm:f>
          </x14:formula1>
          <xm:sqref>G9:G392</xm:sqref>
        </x14:dataValidation>
        <x14:dataValidation type="list" allowBlank="1" showInputMessage="1" showErrorMessage="1" xr:uid="{00000000-0002-0000-0200-000004000000}">
          <x14:formula1>
            <xm:f>'3-Lists'!$C$2:$C$5</xm:f>
          </x14:formula1>
          <xm:sqref>F9:F392</xm:sqref>
        </x14:dataValidation>
        <x14:dataValidation type="list" allowBlank="1" showInputMessage="1" showErrorMessage="1" xr:uid="{00000000-0002-0000-0200-000007000000}">
          <x14:formula1>
            <xm:f>'3-Lists'!$B$2:$B$16</xm:f>
          </x14:formula1>
          <xm:sqref>C9:C340</xm:sqref>
        </x14:dataValidation>
        <x14:dataValidation type="list" allowBlank="1" showInputMessage="1" showErrorMessage="1" xr:uid="{BB26D794-6C85-4755-9849-82B765155C06}">
          <x14:formula1>
            <xm:f>'3-Lists'!$A$2:$A$8</xm:f>
          </x14:formula1>
          <xm:sqref>B15:B392</xm:sqref>
        </x14:dataValidation>
        <x14:dataValidation type="list" allowBlank="1" showInputMessage="1" showErrorMessage="1" xr:uid="{A3904F35-B3F3-4609-B32B-7364D1D4CC65}">
          <x14:formula1>
            <xm:f>'3-Lists'!$E$2:$E$4</xm:f>
          </x14:formula1>
          <xm:sqref>H15:H392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showGridLines="0" workbookViewId="0">
      <selection activeCell="B18" sqref="B18"/>
    </sheetView>
  </sheetViews>
  <sheetFormatPr defaultRowHeight="14.45"/>
  <cols>
    <col min="1" max="1" width="23.7109375" customWidth="1"/>
    <col min="2" max="2" width="28.28515625" bestFit="1" customWidth="1"/>
    <col min="3" max="3" width="11.85546875" bestFit="1" customWidth="1"/>
    <col min="4" max="4" width="10.5703125" bestFit="1" customWidth="1"/>
    <col min="5" max="5" width="12.5703125" bestFit="1" customWidth="1"/>
    <col min="6" max="6" width="16.85546875" bestFit="1" customWidth="1"/>
  </cols>
  <sheetData>
    <row r="1" spans="1:6" ht="18">
      <c r="A1" s="14" t="s">
        <v>550</v>
      </c>
      <c r="B1" s="14" t="s">
        <v>56</v>
      </c>
      <c r="C1" s="14" t="s">
        <v>59</v>
      </c>
      <c r="D1" s="14" t="s">
        <v>60</v>
      </c>
      <c r="E1" s="14" t="s">
        <v>551</v>
      </c>
      <c r="F1" s="14" t="s">
        <v>62</v>
      </c>
    </row>
    <row r="2" spans="1:6">
      <c r="A2" s="49" t="s">
        <v>66</v>
      </c>
      <c r="B2" s="49" t="s">
        <v>67</v>
      </c>
      <c r="C2" s="1" t="s">
        <v>552</v>
      </c>
      <c r="D2" s="1" t="s">
        <v>553</v>
      </c>
      <c r="E2" s="1" t="s">
        <v>70</v>
      </c>
      <c r="F2" s="1" t="s">
        <v>554</v>
      </c>
    </row>
    <row r="3" spans="1:6">
      <c r="A3" s="49" t="s">
        <v>457</v>
      </c>
      <c r="B3" s="49" t="s">
        <v>92</v>
      </c>
      <c r="C3" s="1" t="s">
        <v>69</v>
      </c>
      <c r="D3" s="1" t="s">
        <v>555</v>
      </c>
      <c r="E3" s="1" t="s">
        <v>556</v>
      </c>
      <c r="F3" s="1" t="s">
        <v>557</v>
      </c>
    </row>
    <row r="4" spans="1:6" ht="30.75">
      <c r="A4" s="53" t="s">
        <v>443</v>
      </c>
      <c r="B4" s="49" t="s">
        <v>142</v>
      </c>
      <c r="C4" s="1" t="s">
        <v>558</v>
      </c>
      <c r="D4" s="1"/>
      <c r="E4" s="1" t="s">
        <v>559</v>
      </c>
      <c r="F4" s="1" t="s">
        <v>560</v>
      </c>
    </row>
    <row r="5" spans="1:6">
      <c r="A5" s="49" t="s">
        <v>471</v>
      </c>
      <c r="B5" s="49" t="s">
        <v>83</v>
      </c>
      <c r="C5" s="1" t="s">
        <v>561</v>
      </c>
      <c r="D5" s="1"/>
      <c r="E5" s="1"/>
      <c r="F5" s="1" t="s">
        <v>562</v>
      </c>
    </row>
    <row r="6" spans="1:6">
      <c r="A6" s="49" t="s">
        <v>563</v>
      </c>
      <c r="B6" s="49" t="s">
        <v>87</v>
      </c>
      <c r="C6" s="1"/>
      <c r="D6" s="1"/>
      <c r="E6" s="1"/>
      <c r="F6" s="1" t="s">
        <v>564</v>
      </c>
    </row>
    <row r="7" spans="1:6">
      <c r="A7" s="24" t="s">
        <v>489</v>
      </c>
      <c r="B7" s="49" t="s">
        <v>158</v>
      </c>
      <c r="C7" s="1"/>
      <c r="D7" s="1"/>
      <c r="E7" s="1"/>
      <c r="F7" s="1"/>
    </row>
    <row r="8" spans="1:6">
      <c r="A8" s="1"/>
      <c r="B8" s="49" t="s">
        <v>166</v>
      </c>
      <c r="C8" s="1"/>
      <c r="D8" s="1"/>
      <c r="E8" s="1"/>
      <c r="F8" s="1"/>
    </row>
    <row r="9" spans="1:6">
      <c r="A9" s="1"/>
      <c r="B9" s="49" t="s">
        <v>565</v>
      </c>
      <c r="C9" s="1"/>
      <c r="D9" s="1"/>
      <c r="E9" s="1"/>
      <c r="F9" s="1"/>
    </row>
    <row r="10" spans="1:6" ht="15">
      <c r="A10" s="1"/>
      <c r="B10" s="49" t="s">
        <v>517</v>
      </c>
      <c r="C10" s="1"/>
      <c r="D10" s="1"/>
      <c r="E10" s="1"/>
      <c r="F10" s="1"/>
    </row>
    <row r="11" spans="1:6">
      <c r="A11" s="1"/>
      <c r="B11" s="49" t="s">
        <v>444</v>
      </c>
      <c r="C11" s="1"/>
      <c r="D11" s="1"/>
      <c r="E11" s="1"/>
      <c r="F11" s="1"/>
    </row>
    <row r="12" spans="1:6">
      <c r="A12" s="1"/>
      <c r="B12" s="49" t="s">
        <v>451</v>
      </c>
      <c r="C12" s="1"/>
      <c r="D12" s="1"/>
      <c r="E12" s="1"/>
      <c r="F12" s="1"/>
    </row>
    <row r="13" spans="1:6">
      <c r="A13" s="1"/>
      <c r="B13" s="49" t="s">
        <v>458</v>
      </c>
      <c r="C13" s="1"/>
      <c r="D13" s="1"/>
      <c r="E13" s="1"/>
      <c r="F13" s="1"/>
    </row>
    <row r="14" spans="1:6">
      <c r="A14" s="1"/>
      <c r="B14" s="49" t="s">
        <v>461</v>
      </c>
      <c r="C14" s="1"/>
      <c r="D14" s="1"/>
      <c r="E14" s="1"/>
      <c r="F14" s="1"/>
    </row>
    <row r="15" spans="1:6">
      <c r="A15" s="1"/>
      <c r="B15" s="49" t="s">
        <v>464</v>
      </c>
      <c r="C15" s="1"/>
      <c r="D15" s="1"/>
      <c r="E15" s="1"/>
      <c r="F15" s="1"/>
    </row>
    <row r="16" spans="1:6">
      <c r="A16" s="1"/>
      <c r="B16" s="49" t="s">
        <v>467</v>
      </c>
      <c r="C16" s="1"/>
      <c r="D16" s="1"/>
      <c r="E16" s="1"/>
      <c r="F16" s="1"/>
    </row>
    <row r="17" spans="1:6">
      <c r="A17" s="1"/>
      <c r="B17" t="s">
        <v>566</v>
      </c>
      <c r="C17" s="1"/>
      <c r="D17" s="1"/>
      <c r="E17" s="1"/>
      <c r="F17" s="1"/>
    </row>
    <row r="18" spans="1:6">
      <c r="A18" s="1"/>
      <c r="B18" t="s">
        <v>472</v>
      </c>
      <c r="C18" s="1"/>
      <c r="D18" s="1"/>
      <c r="E18" s="1"/>
      <c r="F18" s="1"/>
    </row>
    <row r="19" spans="1:6">
      <c r="A19" s="1"/>
      <c r="B19" s="1" t="s">
        <v>490</v>
      </c>
      <c r="C19" s="1"/>
      <c r="D19" s="1"/>
      <c r="E19" s="1"/>
      <c r="F19" s="1"/>
    </row>
    <row r="20" spans="1:6">
      <c r="A20" s="1"/>
      <c r="B20" s="1" t="s">
        <v>493</v>
      </c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8" spans="1:6">
      <c r="A28" t="s">
        <v>567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6"/>
  <sheetViews>
    <sheetView showGridLines="0" workbookViewId="0">
      <selection activeCell="E5" sqref="E5"/>
    </sheetView>
  </sheetViews>
  <sheetFormatPr defaultRowHeight="14.45"/>
  <cols>
    <col min="1" max="1" width="2.28515625" customWidth="1"/>
    <col min="2" max="2" width="7.7109375" bestFit="1" customWidth="1"/>
    <col min="3" max="3" width="37.5703125" customWidth="1"/>
    <col min="4" max="4" width="31.5703125" customWidth="1"/>
    <col min="5" max="5" width="33.5703125" customWidth="1"/>
  </cols>
  <sheetData>
    <row r="1" spans="2:5" ht="13.5" customHeight="1" thickBot="1"/>
    <row r="2" spans="2:5" ht="70.5" customHeight="1">
      <c r="B2" s="136" t="s">
        <v>568</v>
      </c>
      <c r="C2" s="137"/>
      <c r="D2" s="137"/>
      <c r="E2" s="138"/>
    </row>
    <row r="3" spans="2:5" ht="36" customHeight="1">
      <c r="B3" s="139"/>
      <c r="C3" s="140"/>
      <c r="D3" s="140"/>
      <c r="E3" s="141"/>
    </row>
    <row r="4" spans="2:5" ht="24.75" customHeight="1">
      <c r="B4" s="142"/>
      <c r="C4" s="143"/>
      <c r="D4" s="143"/>
      <c r="E4" s="144"/>
    </row>
    <row r="5" spans="2:5" ht="23.25" customHeight="1">
      <c r="B5" s="4" t="s">
        <v>569</v>
      </c>
      <c r="C5" s="5" t="s">
        <v>570</v>
      </c>
      <c r="D5" s="40" t="s">
        <v>571</v>
      </c>
      <c r="E5" s="6" t="s">
        <v>572</v>
      </c>
    </row>
    <row r="6" spans="2:5">
      <c r="B6" s="7"/>
      <c r="C6" s="1"/>
      <c r="D6" s="41"/>
      <c r="E6" s="8"/>
    </row>
    <row r="7" spans="2:5">
      <c r="B7" s="7"/>
      <c r="C7" s="1"/>
      <c r="D7" s="41"/>
      <c r="E7" s="9"/>
    </row>
    <row r="8" spans="2:5">
      <c r="B8" s="7"/>
      <c r="C8" s="1"/>
      <c r="D8" s="41"/>
      <c r="E8" s="9"/>
    </row>
    <row r="9" spans="2:5">
      <c r="B9" s="7"/>
      <c r="C9" s="1"/>
      <c r="D9" s="41"/>
      <c r="E9" s="9"/>
    </row>
    <row r="10" spans="2:5">
      <c r="B10" s="7"/>
      <c r="C10" s="1"/>
      <c r="D10" s="41"/>
      <c r="E10" s="9"/>
    </row>
    <row r="11" spans="2:5">
      <c r="B11" s="7"/>
      <c r="C11" s="1"/>
      <c r="D11" s="41"/>
      <c r="E11" s="9"/>
    </row>
    <row r="12" spans="2:5">
      <c r="B12" s="7"/>
      <c r="C12" s="1"/>
      <c r="D12" s="41"/>
      <c r="E12" s="9"/>
    </row>
    <row r="13" spans="2:5">
      <c r="B13" s="7"/>
      <c r="C13" s="1"/>
      <c r="D13" s="41"/>
      <c r="E13" s="9"/>
    </row>
    <row r="14" spans="2:5">
      <c r="B14" s="7"/>
      <c r="C14" s="1"/>
      <c r="D14" s="41"/>
      <c r="E14" s="9"/>
    </row>
    <row r="15" spans="2:5">
      <c r="B15" s="7"/>
      <c r="C15" s="1"/>
      <c r="D15" s="41"/>
      <c r="E15" s="9"/>
    </row>
    <row r="16" spans="2:5" ht="15" thickBot="1">
      <c r="B16" s="10"/>
      <c r="C16" s="11"/>
      <c r="D16" s="42"/>
      <c r="E16" s="12"/>
    </row>
  </sheetData>
  <mergeCells count="1">
    <mergeCell ref="B2:E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K7"/>
  <sheetViews>
    <sheetView showGridLines="0" workbookViewId="0">
      <selection activeCell="B11" sqref="B11"/>
    </sheetView>
  </sheetViews>
  <sheetFormatPr defaultRowHeight="14.45"/>
  <cols>
    <col min="4" max="4" width="19.7109375" customWidth="1"/>
    <col min="5" max="5" width="14.28515625" customWidth="1"/>
    <col min="6" max="6" width="79.28515625" customWidth="1"/>
    <col min="8" max="8" width="0.28515625" customWidth="1"/>
    <col min="9" max="9" width="27.28515625" hidden="1" customWidth="1"/>
    <col min="10" max="11" width="9.28515625" hidden="1" customWidth="1"/>
  </cols>
  <sheetData>
    <row r="1" spans="4:11" ht="15" thickBot="1"/>
    <row r="2" spans="4:11">
      <c r="D2" s="145" t="s">
        <v>573</v>
      </c>
      <c r="E2" s="146"/>
      <c r="F2" s="146"/>
      <c r="G2" s="146"/>
      <c r="H2" s="146"/>
      <c r="I2" s="146"/>
      <c r="J2" s="146"/>
      <c r="K2" s="147"/>
    </row>
    <row r="3" spans="4:11">
      <c r="D3" s="148" t="s">
        <v>574</v>
      </c>
      <c r="E3" s="149"/>
      <c r="F3" s="149"/>
      <c r="G3" s="149"/>
      <c r="H3" s="149"/>
      <c r="I3" s="149"/>
      <c r="J3" s="149"/>
      <c r="K3" s="150"/>
    </row>
    <row r="4" spans="4:11" ht="15">
      <c r="D4" s="151" t="s">
        <v>575</v>
      </c>
      <c r="E4" s="152"/>
      <c r="F4" s="152"/>
      <c r="G4" s="152"/>
      <c r="H4" s="152"/>
      <c r="I4" s="152"/>
      <c r="J4" s="152"/>
      <c r="K4" s="153"/>
    </row>
    <row r="5" spans="4:11">
      <c r="D5" s="148" t="s">
        <v>576</v>
      </c>
      <c r="E5" s="149"/>
      <c r="F5" s="149"/>
      <c r="G5" s="149"/>
      <c r="H5" s="149"/>
      <c r="I5" s="149"/>
      <c r="J5" s="149"/>
      <c r="K5" s="150"/>
    </row>
    <row r="6" spans="4:11" ht="15" thickBot="1">
      <c r="D6" s="154" t="s">
        <v>577</v>
      </c>
      <c r="E6" s="155"/>
      <c r="F6" s="155"/>
      <c r="G6" s="155"/>
      <c r="H6" s="155"/>
      <c r="I6" s="155"/>
      <c r="J6" s="155"/>
      <c r="K6" s="156"/>
    </row>
    <row r="7" spans="4:11">
      <c r="D7" t="s">
        <v>578</v>
      </c>
    </row>
  </sheetData>
  <mergeCells count="5">
    <mergeCell ref="D2:K2"/>
    <mergeCell ref="D3:K3"/>
    <mergeCell ref="D4:K4"/>
    <mergeCell ref="D5:K5"/>
    <mergeCell ref="D6:K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8a69aa-e072-4baf-8060-621da2c6e68a" xsi:nil="true"/>
    <lcf76f155ced4ddcb4097134ff3c332f xmlns="bd77ccc7-4115-4fd0-8dff-d58e888e35c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1FD17403C644F97D6638E840C031F" ma:contentTypeVersion="13" ma:contentTypeDescription="Create a new document." ma:contentTypeScope="" ma:versionID="d2342d07c3825166802fa628b057198c">
  <xsd:schema xmlns:xsd="http://www.w3.org/2001/XMLSchema" xmlns:xs="http://www.w3.org/2001/XMLSchema" xmlns:p="http://schemas.microsoft.com/office/2006/metadata/properties" xmlns:ns2="bd77ccc7-4115-4fd0-8dff-d58e888e35c0" xmlns:ns3="ef8a69aa-e072-4baf-8060-621da2c6e68a" targetNamespace="http://schemas.microsoft.com/office/2006/metadata/properties" ma:root="true" ma:fieldsID="042ac00c58e429f7b3808477fc47f7ec" ns2:_="" ns3:_="">
    <xsd:import namespace="bd77ccc7-4115-4fd0-8dff-d58e888e35c0"/>
    <xsd:import namespace="ef8a69aa-e072-4baf-8060-621da2c6e6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7ccc7-4115-4fd0-8dff-d58e888e3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4741b29-adf1-4987-a402-98407fcd8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9aa-e072-4baf-8060-621da2c6e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d665444-f7e6-42e4-af10-0a12206b187f}" ma:internalName="TaxCatchAll" ma:showField="CatchAllData" ma:web="ef8a69aa-e072-4baf-8060-621da2c6e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2E6A4-88FF-4D31-A9A7-C9627ED1BE40}"/>
</file>

<file path=customXml/itemProps2.xml><?xml version="1.0" encoding="utf-8"?>
<ds:datastoreItem xmlns:ds="http://schemas.openxmlformats.org/officeDocument/2006/customXml" ds:itemID="{43721087-2DDE-4FD5-A1E4-595999D7F639}"/>
</file>

<file path=customXml/itemProps3.xml><?xml version="1.0" encoding="utf-8"?>
<ds:datastoreItem xmlns:ds="http://schemas.openxmlformats.org/officeDocument/2006/customXml" ds:itemID="{F2FA4BF0-C3E0-4448-B834-279330C62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Crismeure Macedo Sousa</cp:lastModifiedBy>
  <cp:revision/>
  <dcterms:created xsi:type="dcterms:W3CDTF">2015-06-05T18:17:20Z</dcterms:created>
  <dcterms:modified xsi:type="dcterms:W3CDTF">2025-02-13T17:37:49Z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0x01010078A1FD17403C644F97D6638E840C031F</vt:lpwstr>
  </property>
  <property fmtid="{D5CDD505-2E9C-101B-9397-08002B2CF9AE}" pid="3" name="MediaServiceImageTags">
    <vt:lpwstr/>
  </property>
</Properties>
</file>