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05" windowWidth="14805" windowHeight="8010" activeTab="1"/>
  </bookViews>
  <sheets>
    <sheet name="4cores" sheetId="1" r:id="rId1"/>
    <sheet name="1core" sheetId="2" r:id="rId2"/>
  </sheets>
  <definedNames>
    <definedName name="dadosBrutos" localSheetId="1">'1core'!$A$1:$N$31</definedName>
    <definedName name="dadosBrutos" localSheetId="0">'4cores'!$A$1:$O$61</definedName>
  </definedNames>
  <calcPr calcId="122211"/>
</workbook>
</file>

<file path=xl/connections.xml><?xml version="1.0" encoding="utf-8"?>
<connections xmlns="http://schemas.openxmlformats.org/spreadsheetml/2006/main">
  <connection id="1" name="dadosBrutos" type="6" refreshedVersion="5" background="1" saveData="1">
    <textPr codePage="850" sourceFile="C:\Users\bruno\Documents\_gits\surveillanceStrategies\results\2017-04-27 - tsp 30min - 4cores\dadosBrutos.txt" decimal="," thousands="." tab="0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dosBrutos1" type="6" refreshedVersion="5" background="1" saveData="1">
    <textPr codePage="850" sourceFile="C:\Users\bruno\Documents\_gits\surveillanceStrategies\results\2017-04-27 - tsp 30min - 1core\dadosBrutos.txt" decimal="," thousands="." tab="0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<sst xmlns="http://schemas.openxmlformats.org/spreadsheetml/2006/main" count="178" uniqueCount="78">
  <si>
    <t>Strategy</t>
  </si>
  <si>
    <t>nPOIs</t>
  </si>
  <si>
    <t>nUAV</t>
  </si>
  <si>
    <t>SucessTax</t>
  </si>
  <si>
    <t>V2V_range</t>
  </si>
  <si>
    <t>nRounds</t>
  </si>
  <si>
    <t>dimX</t>
  </si>
  <si>
    <t>simumationTimeMS</t>
  </si>
  <si>
    <t>TSP_threads</t>
  </si>
  <si>
    <t>maxData</t>
  </si>
  <si>
    <t>minData</t>
  </si>
  <si>
    <t>globalAvgDelay</t>
  </si>
  <si>
    <t>nMsgs</t>
  </si>
  <si>
    <t>tourSize</t>
  </si>
  <si>
    <t>ZigZagOverNSN</t>
  </si>
  <si>
    <t>TSPbased</t>
  </si>
  <si>
    <t>0.27383</t>
  </si>
  <si>
    <t>0.26472</t>
  </si>
  <si>
    <t>0.33287</t>
  </si>
  <si>
    <t>0.35354</t>
  </si>
  <si>
    <t>0.28376</t>
  </si>
  <si>
    <t>0.40237</t>
  </si>
  <si>
    <t>0.29499</t>
  </si>
  <si>
    <t>0.30896</t>
  </si>
  <si>
    <t>0.29685</t>
  </si>
  <si>
    <t>0.38529</t>
  </si>
  <si>
    <t>0.36800</t>
  </si>
  <si>
    <t>0.31933</t>
  </si>
  <si>
    <t>0.26236</t>
  </si>
  <si>
    <t>0.44107</t>
  </si>
  <si>
    <t>0.29151</t>
  </si>
  <si>
    <t>0.26604</t>
  </si>
  <si>
    <t>0.28346</t>
  </si>
  <si>
    <t>0.36736</t>
  </si>
  <si>
    <t>0.29968</t>
  </si>
  <si>
    <t>0.37736</t>
  </si>
  <si>
    <t>0.31728</t>
  </si>
  <si>
    <t>0.30443</t>
  </si>
  <si>
    <t>0.30454</t>
  </si>
  <si>
    <t>0.29943</t>
  </si>
  <si>
    <t>0.43101</t>
  </si>
  <si>
    <t>0.34325</t>
  </si>
  <si>
    <t>0.27282</t>
  </si>
  <si>
    <t>0.36814</t>
  </si>
  <si>
    <t>0.34461</t>
  </si>
  <si>
    <t>0.40311</t>
  </si>
  <si>
    <t>0.27238</t>
  </si>
  <si>
    <t>0.26625</t>
  </si>
  <si>
    <t>0.33168</t>
  </si>
  <si>
    <t>0.35837</t>
  </si>
  <si>
    <t>0.28143</t>
  </si>
  <si>
    <t>0.39792</t>
  </si>
  <si>
    <t>0.30147</t>
  </si>
  <si>
    <t>0.30586</t>
  </si>
  <si>
    <t>0.31367</t>
  </si>
  <si>
    <t>0.38187</t>
  </si>
  <si>
    <t>0.36382</t>
  </si>
  <si>
    <t>0.31742</t>
  </si>
  <si>
    <t>0.26117</t>
  </si>
  <si>
    <t>0.44503</t>
  </si>
  <si>
    <t>0.29032</t>
  </si>
  <si>
    <t>0.26239</t>
  </si>
  <si>
    <t>0.28383</t>
  </si>
  <si>
    <t>0.36914</t>
  </si>
  <si>
    <t>0.30315</t>
  </si>
  <si>
    <t>0.37696</t>
  </si>
  <si>
    <t>0.31876</t>
  </si>
  <si>
    <t>0.30518</t>
  </si>
  <si>
    <t>0.30349</t>
  </si>
  <si>
    <t>0.29596</t>
  </si>
  <si>
    <t>0.42826</t>
  </si>
  <si>
    <t>0.32785</t>
  </si>
  <si>
    <t>0.27054</t>
  </si>
  <si>
    <t>0.37060</t>
  </si>
  <si>
    <t>0.34653</t>
  </si>
  <si>
    <t>0.39360</t>
  </si>
  <si>
    <t>1core</t>
  </si>
  <si>
    <t>4cores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</si>
</sst>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'1core'!$A$2</c:f>
              <c:strCache>
                <c:ptCount val="1"/>
                <c:pt idx="0">
                  <c:v>1core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val>
            <c:numRef>
              <c:f>'1core'!$N$2:$N$31</c:f>
              <c:numCache>
                <c:formatCode>General</c:formatCode>
                <c:ptCount val="30"/>
                <c:pt idx="0">
                  <c:v>1228878</c:v>
                </c:pt>
                <c:pt idx="1">
                  <c:v>1263045</c:v>
                </c:pt>
                <c:pt idx="2">
                  <c:v>1112227</c:v>
                </c:pt>
                <c:pt idx="3">
                  <c:v>1070360</c:v>
                </c:pt>
                <c:pt idx="4">
                  <c:v>1197467</c:v>
                </c:pt>
                <c:pt idx="5">
                  <c:v>1005247</c:v>
                </c:pt>
                <c:pt idx="6">
                  <c:v>1164005</c:v>
                </c:pt>
                <c:pt idx="7">
                  <c:v>1140740</c:v>
                </c:pt>
                <c:pt idx="8">
                  <c:v>1141950</c:v>
                </c:pt>
                <c:pt idx="9">
                  <c:v>1026830</c:v>
                </c:pt>
                <c:pt idx="10">
                  <c:v>1056612</c:v>
                </c:pt>
                <c:pt idx="11">
                  <c:v>1163125</c:v>
                </c:pt>
                <c:pt idx="12">
                  <c:v>1263986</c:v>
                </c:pt>
                <c:pt idx="13">
                  <c:v>943913</c:v>
                </c:pt>
                <c:pt idx="14">
                  <c:v>1183631</c:v>
                </c:pt>
                <c:pt idx="15">
                  <c:v>1265752</c:v>
                </c:pt>
                <c:pt idx="16">
                  <c:v>1211380</c:v>
                </c:pt>
                <c:pt idx="17">
                  <c:v>1051075</c:v>
                </c:pt>
                <c:pt idx="18">
                  <c:v>1151399</c:v>
                </c:pt>
                <c:pt idx="19">
                  <c:v>1021424</c:v>
                </c:pt>
                <c:pt idx="20">
                  <c:v>1111475</c:v>
                </c:pt>
                <c:pt idx="21">
                  <c:v>1151767</c:v>
                </c:pt>
                <c:pt idx="22">
                  <c:v>1161822</c:v>
                </c:pt>
                <c:pt idx="23">
                  <c:v>1169627</c:v>
                </c:pt>
                <c:pt idx="24">
                  <c:v>948901</c:v>
                </c:pt>
                <c:pt idx="25">
                  <c:v>1130089</c:v>
                </c:pt>
                <c:pt idx="26">
                  <c:v>1242328</c:v>
                </c:pt>
                <c:pt idx="27">
                  <c:v>1058833</c:v>
                </c:pt>
                <c:pt idx="28">
                  <c:v>1087240</c:v>
                </c:pt>
                <c:pt idx="29">
                  <c:v>1006828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'4cores'!$A$32</c:f>
              <c:strCache>
                <c:ptCount val="1"/>
                <c:pt idx="0">
                  <c:v>4cores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val>
            <c:numRef>
              <c:f>'4cores'!$N$32:$N$61</c:f>
              <c:numCache>
                <c:formatCode>General</c:formatCode>
                <c:ptCount val="30"/>
                <c:pt idx="0">
                  <c:v>1228519</c:v>
                </c:pt>
                <c:pt idx="1">
                  <c:v>1266283</c:v>
                </c:pt>
                <c:pt idx="2">
                  <c:v>1115216</c:v>
                </c:pt>
                <c:pt idx="3">
                  <c:v>1070934</c:v>
                </c:pt>
                <c:pt idx="4">
                  <c:v>1196078</c:v>
                </c:pt>
                <c:pt idx="5">
                  <c:v>1005247</c:v>
                </c:pt>
                <c:pt idx="6">
                  <c:v>1177931</c:v>
                </c:pt>
                <c:pt idx="7">
                  <c:v>1140740</c:v>
                </c:pt>
                <c:pt idx="8">
                  <c:v>1172289</c:v>
                </c:pt>
                <c:pt idx="9">
                  <c:v>1026830</c:v>
                </c:pt>
                <c:pt idx="10">
                  <c:v>1055170</c:v>
                </c:pt>
                <c:pt idx="11">
                  <c:v>1159378</c:v>
                </c:pt>
                <c:pt idx="12">
                  <c:v>1265197</c:v>
                </c:pt>
                <c:pt idx="13">
                  <c:v>950623</c:v>
                </c:pt>
                <c:pt idx="14">
                  <c:v>1183772</c:v>
                </c:pt>
                <c:pt idx="15">
                  <c:v>1265752</c:v>
                </c:pt>
                <c:pt idx="16">
                  <c:v>1212192</c:v>
                </c:pt>
                <c:pt idx="17">
                  <c:v>1052793</c:v>
                </c:pt>
                <c:pt idx="18">
                  <c:v>1151399</c:v>
                </c:pt>
                <c:pt idx="19">
                  <c:v>1021424</c:v>
                </c:pt>
                <c:pt idx="20">
                  <c:v>1120623</c:v>
                </c:pt>
                <c:pt idx="21">
                  <c:v>1146506</c:v>
                </c:pt>
                <c:pt idx="22">
                  <c:v>1161922</c:v>
                </c:pt>
                <c:pt idx="23">
                  <c:v>1170786</c:v>
                </c:pt>
                <c:pt idx="24">
                  <c:v>943535</c:v>
                </c:pt>
                <c:pt idx="25">
                  <c:v>1094204</c:v>
                </c:pt>
                <c:pt idx="26">
                  <c:v>1235571</c:v>
                </c:pt>
                <c:pt idx="27">
                  <c:v>1069640</c:v>
                </c:pt>
                <c:pt idx="28">
                  <c:v>1088420</c:v>
                </c:pt>
                <c:pt idx="29">
                  <c:v>990159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778232"/>
        <c:axId val="375773136"/>
        <c:axId val="379516056"/>
      </c:line3DChart>
      <c:catAx>
        <c:axId val="3757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5773136"/>
        <c:crosses val="autoZero"/>
        <c:auto val="1"/>
        <c:lblAlgn val="ctr"/>
        <c:lblOffset val="100"/>
        <c:noMultiLvlLbl val="0"/>
      </c:catAx>
      <c:valAx>
        <c:axId val="37577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5778232"/>
        <c:crosses val="autoZero"/>
        <c:crossBetween val="between"/>
      </c:valAx>
      <c:serAx>
        <c:axId val="37951605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5773136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123265</xdr:colOff>
      <xdr:row>2</xdr:row>
      <xdr:rowOff>6722</xdr:rowOff>
    </xdr:from>
    <xdr:to>
      <xdr:col>31</xdr:col>
      <xdr:colOff>593912</xdr:colOff>
      <xdr:row>27</xdr:row>
      <xdr:rowOff>44824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dosBruto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dosBruto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opLeftCell="A13" workbookViewId="0">
      <selection activeCell="A33" sqref="A33"/>
    </sheetView>
  </sheetViews>
  <sheetFormatPr defaultRowHeight="15" x14ac:dyDescent="0.25"/>
  <cols>
    <col min="1" max="1" width="14.85546875" bestFit="1" customWidth="1"/>
    <col min="2" max="2" width="6.140625" bestFit="1" customWidth="1"/>
    <col min="3" max="3" width="6" bestFit="1" customWidth="1"/>
    <col min="4" max="4" width="9.85546875" bestFit="1" customWidth="1"/>
    <col min="5" max="5" width="10.5703125" bestFit="1" customWidth="1"/>
    <col min="6" max="6" width="8.7109375" bestFit="1" customWidth="1"/>
    <col min="7" max="7" width="6" bestFit="1" customWidth="1"/>
    <col min="8" max="8" width="19" bestFit="1" customWidth="1"/>
    <col min="9" max="9" width="11.85546875" bestFit="1" customWidth="1"/>
    <col min="10" max="10" width="8.7109375" bestFit="1" customWidth="1"/>
    <col min="11" max="11" width="8.42578125" bestFit="1" customWidth="1"/>
    <col min="12" max="12" width="14.85546875" bestFit="1" customWidth="1"/>
    <col min="13" max="13" width="7" bestFit="1" customWidth="1"/>
    <col min="14" max="14" width="8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100</v>
      </c>
      <c r="C2">
        <v>10</v>
      </c>
      <c r="D2" s="1">
        <v>488611</v>
      </c>
      <c r="E2">
        <v>71</v>
      </c>
      <c r="F2">
        <v>360000</v>
      </c>
      <c r="G2">
        <v>30000</v>
      </c>
      <c r="H2">
        <v>22231</v>
      </c>
      <c r="I2">
        <v>4</v>
      </c>
      <c r="J2">
        <v>351040</v>
      </c>
      <c r="K2">
        <v>336740</v>
      </c>
      <c r="L2">
        <v>6307</v>
      </c>
      <c r="M2">
        <v>320511</v>
      </c>
      <c r="N2">
        <v>222904</v>
      </c>
    </row>
    <row r="3" spans="1:14" x14ac:dyDescent="0.25">
      <c r="A3" t="s">
        <v>14</v>
      </c>
      <c r="B3">
        <v>100</v>
      </c>
      <c r="C3">
        <v>10</v>
      </c>
      <c r="D3" s="1">
        <v>454161</v>
      </c>
      <c r="E3">
        <v>71</v>
      </c>
      <c r="F3">
        <v>360000</v>
      </c>
      <c r="G3">
        <v>30000</v>
      </c>
      <c r="H3">
        <v>22439</v>
      </c>
      <c r="I3">
        <v>4</v>
      </c>
      <c r="J3">
        <v>351660</v>
      </c>
      <c r="K3">
        <v>338315</v>
      </c>
      <c r="L3">
        <v>7014</v>
      </c>
      <c r="M3">
        <v>299863</v>
      </c>
      <c r="N3">
        <v>235668</v>
      </c>
    </row>
    <row r="4" spans="1:14" x14ac:dyDescent="0.25">
      <c r="A4" t="s">
        <v>14</v>
      </c>
      <c r="B4">
        <v>100</v>
      </c>
      <c r="C4">
        <v>10</v>
      </c>
      <c r="D4" s="1">
        <v>480774</v>
      </c>
      <c r="E4">
        <v>71</v>
      </c>
      <c r="F4">
        <v>360000</v>
      </c>
      <c r="G4">
        <v>30000</v>
      </c>
      <c r="H4">
        <v>22076</v>
      </c>
      <c r="I4">
        <v>4</v>
      </c>
      <c r="J4">
        <v>350930</v>
      </c>
      <c r="K4">
        <v>337205</v>
      </c>
      <c r="L4">
        <v>6738</v>
      </c>
      <c r="M4">
        <v>306681</v>
      </c>
      <c r="N4">
        <v>226806</v>
      </c>
    </row>
    <row r="5" spans="1:14" x14ac:dyDescent="0.25">
      <c r="A5" t="s">
        <v>14</v>
      </c>
      <c r="B5">
        <v>100</v>
      </c>
      <c r="C5">
        <v>10</v>
      </c>
      <c r="D5" s="1">
        <v>503243</v>
      </c>
      <c r="E5">
        <v>71</v>
      </c>
      <c r="F5">
        <v>360000</v>
      </c>
      <c r="G5">
        <v>30000</v>
      </c>
      <c r="H5">
        <v>21631</v>
      </c>
      <c r="I5">
        <v>4</v>
      </c>
      <c r="J5">
        <v>350410</v>
      </c>
      <c r="K5">
        <v>335645</v>
      </c>
      <c r="L5">
        <v>6470</v>
      </c>
      <c r="M5">
        <v>324659</v>
      </c>
      <c r="N5">
        <v>217726</v>
      </c>
    </row>
    <row r="6" spans="1:14" x14ac:dyDescent="0.25">
      <c r="A6" t="s">
        <v>14</v>
      </c>
      <c r="B6">
        <v>100</v>
      </c>
      <c r="C6">
        <v>10</v>
      </c>
      <c r="D6" s="1">
        <v>477760</v>
      </c>
      <c r="E6">
        <v>71</v>
      </c>
      <c r="F6">
        <v>360000</v>
      </c>
      <c r="G6">
        <v>30000</v>
      </c>
      <c r="H6">
        <v>22659</v>
      </c>
      <c r="I6">
        <v>4</v>
      </c>
      <c r="J6">
        <v>351120</v>
      </c>
      <c r="K6">
        <v>337100</v>
      </c>
      <c r="L6">
        <v>6832</v>
      </c>
      <c r="M6">
        <v>300574</v>
      </c>
      <c r="N6">
        <v>226594</v>
      </c>
    </row>
    <row r="7" spans="1:14" x14ac:dyDescent="0.25">
      <c r="A7" t="s">
        <v>14</v>
      </c>
      <c r="B7">
        <v>100</v>
      </c>
      <c r="C7">
        <v>10</v>
      </c>
      <c r="D7" s="1">
        <v>490588</v>
      </c>
      <c r="E7">
        <v>71</v>
      </c>
      <c r="F7">
        <v>360000</v>
      </c>
      <c r="G7">
        <v>30000</v>
      </c>
      <c r="H7">
        <v>21668</v>
      </c>
      <c r="I7">
        <v>4</v>
      </c>
      <c r="J7">
        <v>350745</v>
      </c>
      <c r="K7">
        <v>336745</v>
      </c>
      <c r="L7">
        <v>6629</v>
      </c>
      <c r="M7">
        <v>321138</v>
      </c>
      <c r="N7">
        <v>222345</v>
      </c>
    </row>
    <row r="8" spans="1:14" x14ac:dyDescent="0.25">
      <c r="A8" t="s">
        <v>14</v>
      </c>
      <c r="B8">
        <v>100</v>
      </c>
      <c r="C8">
        <v>10</v>
      </c>
      <c r="D8" s="1">
        <v>520837</v>
      </c>
      <c r="E8">
        <v>71</v>
      </c>
      <c r="F8">
        <v>360000</v>
      </c>
      <c r="G8">
        <v>30000</v>
      </c>
      <c r="H8">
        <v>22307</v>
      </c>
      <c r="I8">
        <v>4</v>
      </c>
      <c r="J8">
        <v>350140</v>
      </c>
      <c r="K8">
        <v>334830</v>
      </c>
      <c r="L8">
        <v>6694</v>
      </c>
      <c r="M8">
        <v>331239</v>
      </c>
      <c r="N8">
        <v>212856</v>
      </c>
    </row>
    <row r="9" spans="1:14" x14ac:dyDescent="0.25">
      <c r="A9" t="s">
        <v>14</v>
      </c>
      <c r="B9">
        <v>100</v>
      </c>
      <c r="C9">
        <v>10</v>
      </c>
      <c r="D9" s="1">
        <v>495199</v>
      </c>
      <c r="E9">
        <v>71</v>
      </c>
      <c r="F9">
        <v>360000</v>
      </c>
      <c r="G9">
        <v>30000</v>
      </c>
      <c r="H9">
        <v>21973</v>
      </c>
      <c r="I9">
        <v>4</v>
      </c>
      <c r="J9">
        <v>350570</v>
      </c>
      <c r="K9">
        <v>335360</v>
      </c>
      <c r="L9">
        <v>6730</v>
      </c>
      <c r="M9">
        <v>313677</v>
      </c>
      <c r="N9">
        <v>221118</v>
      </c>
    </row>
    <row r="10" spans="1:14" x14ac:dyDescent="0.25">
      <c r="A10" t="s">
        <v>14</v>
      </c>
      <c r="B10">
        <v>100</v>
      </c>
      <c r="C10">
        <v>10</v>
      </c>
      <c r="D10" s="1">
        <v>546229</v>
      </c>
      <c r="E10">
        <v>71</v>
      </c>
      <c r="F10">
        <v>360000</v>
      </c>
      <c r="G10">
        <v>30000</v>
      </c>
      <c r="H10">
        <v>22300</v>
      </c>
      <c r="I10">
        <v>4</v>
      </c>
      <c r="J10">
        <v>349690</v>
      </c>
      <c r="K10">
        <v>333870</v>
      </c>
      <c r="L10">
        <v>6387</v>
      </c>
      <c r="M10">
        <v>355034</v>
      </c>
      <c r="N10">
        <v>203782</v>
      </c>
    </row>
    <row r="11" spans="1:14" x14ac:dyDescent="0.25">
      <c r="A11" t="s">
        <v>14</v>
      </c>
      <c r="B11">
        <v>100</v>
      </c>
      <c r="C11">
        <v>10</v>
      </c>
      <c r="D11" s="1">
        <v>449206</v>
      </c>
      <c r="E11">
        <v>71</v>
      </c>
      <c r="F11">
        <v>360000</v>
      </c>
      <c r="G11">
        <v>30000</v>
      </c>
      <c r="H11">
        <v>21777</v>
      </c>
      <c r="I11">
        <v>4</v>
      </c>
      <c r="J11">
        <v>351400</v>
      </c>
      <c r="K11">
        <v>338080</v>
      </c>
      <c r="L11">
        <v>6767</v>
      </c>
      <c r="M11">
        <v>293485</v>
      </c>
      <c r="N11">
        <v>238125</v>
      </c>
    </row>
    <row r="12" spans="1:14" x14ac:dyDescent="0.25">
      <c r="A12" t="s">
        <v>14</v>
      </c>
      <c r="B12">
        <v>100</v>
      </c>
      <c r="C12">
        <v>10</v>
      </c>
      <c r="D12" s="1">
        <v>517321</v>
      </c>
      <c r="E12">
        <v>71</v>
      </c>
      <c r="F12">
        <v>360000</v>
      </c>
      <c r="G12">
        <v>30000</v>
      </c>
      <c r="H12">
        <v>21318</v>
      </c>
      <c r="I12">
        <v>4</v>
      </c>
      <c r="J12">
        <v>350755</v>
      </c>
      <c r="K12">
        <v>334745</v>
      </c>
      <c r="L12">
        <v>6291</v>
      </c>
      <c r="M12">
        <v>328785</v>
      </c>
      <c r="N12">
        <v>214151</v>
      </c>
    </row>
    <row r="13" spans="1:14" x14ac:dyDescent="0.25">
      <c r="A13" t="s">
        <v>14</v>
      </c>
      <c r="B13">
        <v>100</v>
      </c>
      <c r="C13">
        <v>10</v>
      </c>
      <c r="D13" s="1">
        <v>444214</v>
      </c>
      <c r="E13">
        <v>71</v>
      </c>
      <c r="F13">
        <v>360000</v>
      </c>
      <c r="G13">
        <v>30000</v>
      </c>
      <c r="H13">
        <v>22169</v>
      </c>
      <c r="I13">
        <v>4</v>
      </c>
      <c r="J13">
        <v>352200</v>
      </c>
      <c r="K13">
        <v>338555</v>
      </c>
      <c r="L13">
        <v>7051</v>
      </c>
      <c r="M13">
        <v>289511</v>
      </c>
      <c r="N13">
        <v>238427</v>
      </c>
    </row>
    <row r="14" spans="1:14" x14ac:dyDescent="0.25">
      <c r="A14" t="s">
        <v>14</v>
      </c>
      <c r="B14">
        <v>100</v>
      </c>
      <c r="C14">
        <v>10</v>
      </c>
      <c r="D14" s="1">
        <v>528197</v>
      </c>
      <c r="E14">
        <v>71</v>
      </c>
      <c r="F14">
        <v>360000</v>
      </c>
      <c r="G14">
        <v>30000</v>
      </c>
      <c r="H14">
        <v>22482</v>
      </c>
      <c r="I14">
        <v>4</v>
      </c>
      <c r="J14">
        <v>350685</v>
      </c>
      <c r="K14">
        <v>334165</v>
      </c>
      <c r="L14">
        <v>6311</v>
      </c>
      <c r="M14">
        <v>347187</v>
      </c>
      <c r="N14">
        <v>209881</v>
      </c>
    </row>
    <row r="15" spans="1:14" x14ac:dyDescent="0.25">
      <c r="A15" t="s">
        <v>14</v>
      </c>
      <c r="B15">
        <v>100</v>
      </c>
      <c r="C15">
        <v>10</v>
      </c>
      <c r="D15" s="1">
        <v>499836</v>
      </c>
      <c r="E15">
        <v>71</v>
      </c>
      <c r="F15">
        <v>360000</v>
      </c>
      <c r="G15">
        <v>30000</v>
      </c>
      <c r="H15">
        <v>22278</v>
      </c>
      <c r="I15">
        <v>4</v>
      </c>
      <c r="J15">
        <v>350915</v>
      </c>
      <c r="K15">
        <v>336045</v>
      </c>
      <c r="L15">
        <v>6639</v>
      </c>
      <c r="M15">
        <v>325220</v>
      </c>
      <c r="N15">
        <v>218462</v>
      </c>
    </row>
    <row r="16" spans="1:14" x14ac:dyDescent="0.25">
      <c r="A16" t="s">
        <v>14</v>
      </c>
      <c r="B16">
        <v>100</v>
      </c>
      <c r="C16">
        <v>10</v>
      </c>
      <c r="D16" s="1">
        <v>523617</v>
      </c>
      <c r="E16">
        <v>71</v>
      </c>
      <c r="F16">
        <v>360000</v>
      </c>
      <c r="G16">
        <v>30000</v>
      </c>
      <c r="H16">
        <v>20894</v>
      </c>
      <c r="I16">
        <v>4</v>
      </c>
      <c r="J16">
        <v>350365</v>
      </c>
      <c r="K16">
        <v>334695</v>
      </c>
      <c r="L16">
        <v>6151</v>
      </c>
      <c r="M16">
        <v>340933</v>
      </c>
      <c r="N16">
        <v>211668</v>
      </c>
    </row>
    <row r="17" spans="1:14" x14ac:dyDescent="0.25">
      <c r="A17" t="s">
        <v>14</v>
      </c>
      <c r="B17">
        <v>100</v>
      </c>
      <c r="C17">
        <v>10</v>
      </c>
      <c r="D17" s="1">
        <v>468153</v>
      </c>
      <c r="E17">
        <v>71</v>
      </c>
      <c r="F17">
        <v>360000</v>
      </c>
      <c r="G17">
        <v>30000</v>
      </c>
      <c r="H17">
        <v>21320</v>
      </c>
      <c r="I17">
        <v>4</v>
      </c>
      <c r="J17">
        <v>351730</v>
      </c>
      <c r="K17">
        <v>337015</v>
      </c>
      <c r="L17">
        <v>6179</v>
      </c>
      <c r="M17">
        <v>304872</v>
      </c>
      <c r="N17">
        <v>230975</v>
      </c>
    </row>
    <row r="18" spans="1:14" x14ac:dyDescent="0.25">
      <c r="A18" t="s">
        <v>14</v>
      </c>
      <c r="B18">
        <v>100</v>
      </c>
      <c r="C18">
        <v>10</v>
      </c>
      <c r="D18" s="1">
        <v>520686</v>
      </c>
      <c r="E18">
        <v>71</v>
      </c>
      <c r="F18">
        <v>360000</v>
      </c>
      <c r="G18">
        <v>30000</v>
      </c>
      <c r="H18">
        <v>22070</v>
      </c>
      <c r="I18">
        <v>4</v>
      </c>
      <c r="J18">
        <v>350055</v>
      </c>
      <c r="K18">
        <v>336030</v>
      </c>
      <c r="L18">
        <v>6179</v>
      </c>
      <c r="M18">
        <v>334466</v>
      </c>
      <c r="N18">
        <v>211207</v>
      </c>
    </row>
    <row r="19" spans="1:14" x14ac:dyDescent="0.25">
      <c r="A19" t="s">
        <v>14</v>
      </c>
      <c r="B19">
        <v>100</v>
      </c>
      <c r="C19">
        <v>10</v>
      </c>
      <c r="D19" s="1">
        <v>438571</v>
      </c>
      <c r="E19">
        <v>71</v>
      </c>
      <c r="F19">
        <v>360000</v>
      </c>
      <c r="G19">
        <v>30000</v>
      </c>
      <c r="H19">
        <v>22385</v>
      </c>
      <c r="I19">
        <v>4</v>
      </c>
      <c r="J19">
        <v>352040</v>
      </c>
      <c r="K19">
        <v>339175</v>
      </c>
      <c r="L19">
        <v>6653</v>
      </c>
      <c r="M19">
        <v>285644</v>
      </c>
      <c r="N19">
        <v>241948</v>
      </c>
    </row>
    <row r="20" spans="1:14" x14ac:dyDescent="0.25">
      <c r="A20" t="s">
        <v>14</v>
      </c>
      <c r="B20">
        <v>100</v>
      </c>
      <c r="C20">
        <v>10</v>
      </c>
      <c r="D20" s="1">
        <v>520058</v>
      </c>
      <c r="E20">
        <v>71</v>
      </c>
      <c r="F20">
        <v>360000</v>
      </c>
      <c r="G20">
        <v>30000</v>
      </c>
      <c r="H20">
        <v>21976</v>
      </c>
      <c r="I20">
        <v>4</v>
      </c>
      <c r="J20">
        <v>350660</v>
      </c>
      <c r="K20">
        <v>335450</v>
      </c>
      <c r="L20">
        <v>6402</v>
      </c>
      <c r="M20">
        <v>337887</v>
      </c>
      <c r="N20">
        <v>212042</v>
      </c>
    </row>
    <row r="21" spans="1:14" x14ac:dyDescent="0.25">
      <c r="A21" t="s">
        <v>14</v>
      </c>
      <c r="B21">
        <v>100</v>
      </c>
      <c r="C21">
        <v>10</v>
      </c>
      <c r="D21" s="1">
        <v>490619</v>
      </c>
      <c r="E21">
        <v>71</v>
      </c>
      <c r="F21">
        <v>360000</v>
      </c>
      <c r="G21">
        <v>30000</v>
      </c>
      <c r="H21">
        <v>22329</v>
      </c>
      <c r="I21">
        <v>4</v>
      </c>
      <c r="J21">
        <v>351240</v>
      </c>
      <c r="K21">
        <v>336135</v>
      </c>
      <c r="L21">
        <v>6559</v>
      </c>
      <c r="M21">
        <v>314614</v>
      </c>
      <c r="N21">
        <v>222233</v>
      </c>
    </row>
    <row r="22" spans="1:14" x14ac:dyDescent="0.25">
      <c r="A22" t="s">
        <v>14</v>
      </c>
      <c r="B22">
        <v>100</v>
      </c>
      <c r="C22">
        <v>10</v>
      </c>
      <c r="D22" s="1">
        <v>476136</v>
      </c>
      <c r="E22">
        <v>71</v>
      </c>
      <c r="F22">
        <v>360000</v>
      </c>
      <c r="G22">
        <v>30000</v>
      </c>
      <c r="H22">
        <v>21563</v>
      </c>
      <c r="I22">
        <v>4</v>
      </c>
      <c r="J22">
        <v>351760</v>
      </c>
      <c r="K22">
        <v>336710</v>
      </c>
      <c r="L22">
        <v>6909</v>
      </c>
      <c r="M22">
        <v>313865</v>
      </c>
      <c r="N22">
        <v>228642</v>
      </c>
    </row>
    <row r="23" spans="1:14" x14ac:dyDescent="0.25">
      <c r="A23" t="s">
        <v>14</v>
      </c>
      <c r="B23">
        <v>100</v>
      </c>
      <c r="C23">
        <v>10</v>
      </c>
      <c r="D23" s="1">
        <v>427718</v>
      </c>
      <c r="E23">
        <v>71</v>
      </c>
      <c r="F23">
        <v>360000</v>
      </c>
      <c r="G23">
        <v>30000</v>
      </c>
      <c r="H23">
        <v>21440</v>
      </c>
      <c r="I23">
        <v>4</v>
      </c>
      <c r="J23">
        <v>352260</v>
      </c>
      <c r="K23">
        <v>339025</v>
      </c>
      <c r="L23">
        <v>6870</v>
      </c>
      <c r="M23">
        <v>274851</v>
      </c>
      <c r="N23">
        <v>246800</v>
      </c>
    </row>
    <row r="24" spans="1:14" x14ac:dyDescent="0.25">
      <c r="A24" t="s">
        <v>14</v>
      </c>
      <c r="B24">
        <v>100</v>
      </c>
      <c r="C24">
        <v>10</v>
      </c>
      <c r="D24" s="1">
        <v>529651</v>
      </c>
      <c r="E24">
        <v>71</v>
      </c>
      <c r="F24">
        <v>360000</v>
      </c>
      <c r="G24">
        <v>30000</v>
      </c>
      <c r="H24">
        <v>20979</v>
      </c>
      <c r="I24">
        <v>4</v>
      </c>
      <c r="J24">
        <v>350735</v>
      </c>
      <c r="K24">
        <v>335180</v>
      </c>
      <c r="L24">
        <v>6551</v>
      </c>
      <c r="M24">
        <v>337305</v>
      </c>
      <c r="N24">
        <v>208807</v>
      </c>
    </row>
    <row r="25" spans="1:14" x14ac:dyDescent="0.25">
      <c r="A25" t="s">
        <v>14</v>
      </c>
      <c r="B25">
        <v>100</v>
      </c>
      <c r="C25">
        <v>10</v>
      </c>
      <c r="D25" s="1">
        <v>503972</v>
      </c>
      <c r="E25">
        <v>71</v>
      </c>
      <c r="F25">
        <v>360000</v>
      </c>
      <c r="G25">
        <v>30000</v>
      </c>
      <c r="H25">
        <v>22161</v>
      </c>
      <c r="I25">
        <v>4</v>
      </c>
      <c r="J25">
        <v>350680</v>
      </c>
      <c r="K25">
        <v>336365</v>
      </c>
      <c r="L25">
        <v>6628</v>
      </c>
      <c r="M25">
        <v>324908</v>
      </c>
      <c r="N25">
        <v>216430</v>
      </c>
    </row>
    <row r="26" spans="1:14" x14ac:dyDescent="0.25">
      <c r="A26" t="s">
        <v>14</v>
      </c>
      <c r="B26">
        <v>100</v>
      </c>
      <c r="C26">
        <v>10</v>
      </c>
      <c r="D26" s="1">
        <v>529251</v>
      </c>
      <c r="E26">
        <v>71</v>
      </c>
      <c r="F26">
        <v>360000</v>
      </c>
      <c r="G26">
        <v>30000</v>
      </c>
      <c r="H26">
        <v>21769</v>
      </c>
      <c r="I26">
        <v>4</v>
      </c>
      <c r="J26">
        <v>350135</v>
      </c>
      <c r="K26">
        <v>333855</v>
      </c>
      <c r="L26">
        <v>6517</v>
      </c>
      <c r="M26">
        <v>335462</v>
      </c>
      <c r="N26">
        <v>211612</v>
      </c>
    </row>
    <row r="27" spans="1:14" x14ac:dyDescent="0.25">
      <c r="A27" t="s">
        <v>14</v>
      </c>
      <c r="B27">
        <v>100</v>
      </c>
      <c r="C27">
        <v>10</v>
      </c>
      <c r="D27" s="1">
        <v>504654</v>
      </c>
      <c r="E27">
        <v>71</v>
      </c>
      <c r="F27">
        <v>360000</v>
      </c>
      <c r="G27">
        <v>30000</v>
      </c>
      <c r="H27">
        <v>22176</v>
      </c>
      <c r="I27">
        <v>4</v>
      </c>
      <c r="J27">
        <v>350605</v>
      </c>
      <c r="K27">
        <v>332435</v>
      </c>
      <c r="L27">
        <v>6552</v>
      </c>
      <c r="M27">
        <v>331238</v>
      </c>
      <c r="N27">
        <v>217873</v>
      </c>
    </row>
    <row r="28" spans="1:14" x14ac:dyDescent="0.25">
      <c r="A28" t="s">
        <v>14</v>
      </c>
      <c r="B28">
        <v>100</v>
      </c>
      <c r="C28">
        <v>10</v>
      </c>
      <c r="D28" s="1">
        <v>504031</v>
      </c>
      <c r="E28">
        <v>71</v>
      </c>
      <c r="F28">
        <v>360000</v>
      </c>
      <c r="G28">
        <v>30000</v>
      </c>
      <c r="H28">
        <v>21043</v>
      </c>
      <c r="I28">
        <v>4</v>
      </c>
      <c r="J28">
        <v>351030</v>
      </c>
      <c r="K28">
        <v>336670</v>
      </c>
      <c r="L28">
        <v>6939</v>
      </c>
      <c r="M28">
        <v>326969</v>
      </c>
      <c r="N28">
        <v>217553</v>
      </c>
    </row>
    <row r="29" spans="1:14" x14ac:dyDescent="0.25">
      <c r="A29" t="s">
        <v>14</v>
      </c>
      <c r="B29">
        <v>100</v>
      </c>
      <c r="C29">
        <v>10</v>
      </c>
      <c r="D29" s="1">
        <v>555379</v>
      </c>
      <c r="E29">
        <v>71</v>
      </c>
      <c r="F29">
        <v>360000</v>
      </c>
      <c r="G29">
        <v>30000</v>
      </c>
      <c r="H29">
        <v>21957</v>
      </c>
      <c r="I29">
        <v>4</v>
      </c>
      <c r="J29">
        <v>350345</v>
      </c>
      <c r="K29">
        <v>333930</v>
      </c>
      <c r="L29">
        <v>5828</v>
      </c>
      <c r="M29">
        <v>363380</v>
      </c>
      <c r="N29">
        <v>201103</v>
      </c>
    </row>
    <row r="30" spans="1:14" x14ac:dyDescent="0.25">
      <c r="A30" t="s">
        <v>14</v>
      </c>
      <c r="B30">
        <v>100</v>
      </c>
      <c r="C30">
        <v>10</v>
      </c>
      <c r="D30" s="1">
        <v>521569</v>
      </c>
      <c r="E30">
        <v>71</v>
      </c>
      <c r="F30">
        <v>360000</v>
      </c>
      <c r="G30">
        <v>30000</v>
      </c>
      <c r="H30">
        <v>21978</v>
      </c>
      <c r="I30">
        <v>4</v>
      </c>
      <c r="J30">
        <v>350250</v>
      </c>
      <c r="K30">
        <v>334760</v>
      </c>
      <c r="L30">
        <v>6245</v>
      </c>
      <c r="M30">
        <v>333259</v>
      </c>
      <c r="N30">
        <v>212228</v>
      </c>
    </row>
    <row r="31" spans="1:14" x14ac:dyDescent="0.25">
      <c r="A31" t="s">
        <v>14</v>
      </c>
      <c r="B31">
        <v>100</v>
      </c>
      <c r="C31">
        <v>10</v>
      </c>
      <c r="D31" s="1">
        <v>437644</v>
      </c>
      <c r="E31">
        <v>71</v>
      </c>
      <c r="F31">
        <v>360000</v>
      </c>
      <c r="G31">
        <v>30000</v>
      </c>
      <c r="H31">
        <v>22315</v>
      </c>
      <c r="I31">
        <v>4</v>
      </c>
      <c r="J31">
        <v>352195</v>
      </c>
      <c r="K31">
        <v>339170</v>
      </c>
      <c r="L31">
        <v>6598</v>
      </c>
      <c r="M31">
        <v>287504</v>
      </c>
      <c r="N31">
        <v>241415</v>
      </c>
    </row>
    <row r="32" spans="1:14" x14ac:dyDescent="0.25">
      <c r="A32" t="s">
        <v>77</v>
      </c>
      <c r="B32">
        <v>100</v>
      </c>
      <c r="C32">
        <v>10</v>
      </c>
      <c r="D32" t="s">
        <v>16</v>
      </c>
      <c r="E32">
        <v>71</v>
      </c>
      <c r="F32">
        <v>360000</v>
      </c>
      <c r="G32">
        <v>30000</v>
      </c>
      <c r="H32">
        <v>1828855</v>
      </c>
      <c r="I32">
        <v>4</v>
      </c>
      <c r="J32">
        <v>359365</v>
      </c>
      <c r="K32">
        <v>358330</v>
      </c>
      <c r="L32">
        <v>32917</v>
      </c>
      <c r="M32">
        <v>14582</v>
      </c>
      <c r="N32">
        <v>1228519</v>
      </c>
    </row>
    <row r="33" spans="1:14" x14ac:dyDescent="0.25">
      <c r="A33" t="s">
        <v>15</v>
      </c>
      <c r="B33">
        <v>100</v>
      </c>
      <c r="C33">
        <v>10</v>
      </c>
      <c r="D33" t="s">
        <v>17</v>
      </c>
      <c r="E33">
        <v>71</v>
      </c>
      <c r="F33">
        <v>360000</v>
      </c>
      <c r="G33">
        <v>30000</v>
      </c>
      <c r="H33">
        <v>1829450</v>
      </c>
      <c r="I33">
        <v>4</v>
      </c>
      <c r="J33">
        <v>359365</v>
      </c>
      <c r="K33">
        <v>358190</v>
      </c>
      <c r="L33">
        <v>34207</v>
      </c>
      <c r="M33">
        <v>14907</v>
      </c>
      <c r="N33">
        <v>1266283</v>
      </c>
    </row>
    <row r="34" spans="1:14" x14ac:dyDescent="0.25">
      <c r="A34" t="s">
        <v>15</v>
      </c>
      <c r="B34">
        <v>100</v>
      </c>
      <c r="C34">
        <v>10</v>
      </c>
      <c r="D34" t="s">
        <v>18</v>
      </c>
      <c r="E34">
        <v>71</v>
      </c>
      <c r="F34">
        <v>360000</v>
      </c>
      <c r="G34">
        <v>30000</v>
      </c>
      <c r="H34">
        <v>1827420</v>
      </c>
      <c r="I34">
        <v>4</v>
      </c>
      <c r="J34">
        <v>359125</v>
      </c>
      <c r="K34">
        <v>358220</v>
      </c>
      <c r="L34">
        <v>28908</v>
      </c>
      <c r="M34">
        <v>19882</v>
      </c>
      <c r="N34">
        <v>1115216</v>
      </c>
    </row>
    <row r="35" spans="1:14" x14ac:dyDescent="0.25">
      <c r="A35" t="s">
        <v>15</v>
      </c>
      <c r="B35">
        <v>100</v>
      </c>
      <c r="C35">
        <v>10</v>
      </c>
      <c r="D35" t="s">
        <v>19</v>
      </c>
      <c r="E35">
        <v>71</v>
      </c>
      <c r="F35">
        <v>360000</v>
      </c>
      <c r="G35">
        <v>30000</v>
      </c>
      <c r="H35">
        <v>1827461</v>
      </c>
      <c r="I35">
        <v>4</v>
      </c>
      <c r="J35">
        <v>359110</v>
      </c>
      <c r="K35">
        <v>357895</v>
      </c>
      <c r="L35">
        <v>28831</v>
      </c>
      <c r="M35">
        <v>19363</v>
      </c>
      <c r="N35">
        <v>1070934</v>
      </c>
    </row>
    <row r="36" spans="1:14" x14ac:dyDescent="0.25">
      <c r="A36" t="s">
        <v>15</v>
      </c>
      <c r="B36">
        <v>100</v>
      </c>
      <c r="C36">
        <v>10</v>
      </c>
      <c r="D36" t="s">
        <v>20</v>
      </c>
      <c r="E36">
        <v>71</v>
      </c>
      <c r="F36">
        <v>360000</v>
      </c>
      <c r="G36">
        <v>30000</v>
      </c>
      <c r="H36">
        <v>1828818</v>
      </c>
      <c r="I36">
        <v>4</v>
      </c>
      <c r="J36">
        <v>359255</v>
      </c>
      <c r="K36">
        <v>358615</v>
      </c>
      <c r="L36">
        <v>31771</v>
      </c>
      <c r="M36">
        <v>14521</v>
      </c>
      <c r="N36">
        <v>1196078</v>
      </c>
    </row>
    <row r="37" spans="1:14" x14ac:dyDescent="0.25">
      <c r="A37" t="s">
        <v>15</v>
      </c>
      <c r="B37">
        <v>100</v>
      </c>
      <c r="C37">
        <v>10</v>
      </c>
      <c r="D37" t="s">
        <v>21</v>
      </c>
      <c r="E37">
        <v>71</v>
      </c>
      <c r="F37">
        <v>360000</v>
      </c>
      <c r="G37">
        <v>30000</v>
      </c>
      <c r="H37">
        <v>1826981</v>
      </c>
      <c r="I37">
        <v>4</v>
      </c>
      <c r="J37">
        <v>358875</v>
      </c>
      <c r="K37">
        <v>357850</v>
      </c>
      <c r="L37">
        <v>27923</v>
      </c>
      <c r="M37">
        <v>24849</v>
      </c>
      <c r="N37">
        <v>1005247</v>
      </c>
    </row>
    <row r="38" spans="1:14" x14ac:dyDescent="0.25">
      <c r="A38" t="s">
        <v>15</v>
      </c>
      <c r="B38">
        <v>100</v>
      </c>
      <c r="C38">
        <v>10</v>
      </c>
      <c r="D38" t="s">
        <v>22</v>
      </c>
      <c r="E38">
        <v>71</v>
      </c>
      <c r="F38">
        <v>360000</v>
      </c>
      <c r="G38">
        <v>30000</v>
      </c>
      <c r="H38">
        <v>1828046</v>
      </c>
      <c r="I38">
        <v>4</v>
      </c>
      <c r="J38">
        <v>359170</v>
      </c>
      <c r="K38">
        <v>358445</v>
      </c>
      <c r="L38">
        <v>30365</v>
      </c>
      <c r="M38">
        <v>16462</v>
      </c>
      <c r="N38">
        <v>1177931</v>
      </c>
    </row>
    <row r="39" spans="1:14" x14ac:dyDescent="0.25">
      <c r="A39" t="s">
        <v>15</v>
      </c>
      <c r="B39">
        <v>100</v>
      </c>
      <c r="C39">
        <v>10</v>
      </c>
      <c r="D39" t="s">
        <v>23</v>
      </c>
      <c r="E39">
        <v>71</v>
      </c>
      <c r="F39">
        <v>360000</v>
      </c>
      <c r="G39">
        <v>30000</v>
      </c>
      <c r="H39">
        <v>1828585</v>
      </c>
      <c r="I39">
        <v>4</v>
      </c>
      <c r="J39">
        <v>359100</v>
      </c>
      <c r="K39">
        <v>358090</v>
      </c>
      <c r="L39">
        <v>28713</v>
      </c>
      <c r="M39">
        <v>19773</v>
      </c>
      <c r="N39">
        <v>1140740</v>
      </c>
    </row>
    <row r="40" spans="1:14" x14ac:dyDescent="0.25">
      <c r="A40" t="s">
        <v>15</v>
      </c>
      <c r="B40">
        <v>100</v>
      </c>
      <c r="C40">
        <v>10</v>
      </c>
      <c r="D40" t="s">
        <v>24</v>
      </c>
      <c r="E40">
        <v>71</v>
      </c>
      <c r="F40">
        <v>360000</v>
      </c>
      <c r="G40">
        <v>30000</v>
      </c>
      <c r="H40">
        <v>1828787</v>
      </c>
      <c r="I40">
        <v>4</v>
      </c>
      <c r="J40">
        <v>359155</v>
      </c>
      <c r="K40">
        <v>357420</v>
      </c>
      <c r="L40">
        <v>28332</v>
      </c>
      <c r="M40">
        <v>17917</v>
      </c>
      <c r="N40">
        <v>1172289</v>
      </c>
    </row>
    <row r="41" spans="1:14" x14ac:dyDescent="0.25">
      <c r="A41" t="s">
        <v>15</v>
      </c>
      <c r="B41">
        <v>100</v>
      </c>
      <c r="C41">
        <v>10</v>
      </c>
      <c r="D41" t="s">
        <v>25</v>
      </c>
      <c r="E41">
        <v>71</v>
      </c>
      <c r="F41">
        <v>360000</v>
      </c>
      <c r="G41">
        <v>30000</v>
      </c>
      <c r="H41">
        <v>1827468</v>
      </c>
      <c r="I41">
        <v>4</v>
      </c>
      <c r="J41">
        <v>359015</v>
      </c>
      <c r="K41">
        <v>357855</v>
      </c>
      <c r="L41">
        <v>26866</v>
      </c>
      <c r="M41">
        <v>19942</v>
      </c>
      <c r="N41">
        <v>1026830</v>
      </c>
    </row>
    <row r="42" spans="1:14" x14ac:dyDescent="0.25">
      <c r="A42" t="s">
        <v>15</v>
      </c>
      <c r="B42">
        <v>100</v>
      </c>
      <c r="C42">
        <v>10</v>
      </c>
      <c r="D42" t="s">
        <v>26</v>
      </c>
      <c r="E42">
        <v>71</v>
      </c>
      <c r="F42">
        <v>360000</v>
      </c>
      <c r="G42">
        <v>30000</v>
      </c>
      <c r="H42">
        <v>1828021</v>
      </c>
      <c r="I42">
        <v>4</v>
      </c>
      <c r="J42">
        <v>359090</v>
      </c>
      <c r="K42">
        <v>357675</v>
      </c>
      <c r="L42">
        <v>26467</v>
      </c>
      <c r="M42">
        <v>19981</v>
      </c>
      <c r="N42">
        <v>1055170</v>
      </c>
    </row>
    <row r="43" spans="1:14" x14ac:dyDescent="0.25">
      <c r="A43" t="s">
        <v>15</v>
      </c>
      <c r="B43">
        <v>100</v>
      </c>
      <c r="C43">
        <v>10</v>
      </c>
      <c r="D43" t="s">
        <v>27</v>
      </c>
      <c r="E43">
        <v>71</v>
      </c>
      <c r="F43">
        <v>360000</v>
      </c>
      <c r="G43">
        <v>30000</v>
      </c>
      <c r="H43">
        <v>1827978</v>
      </c>
      <c r="I43">
        <v>4</v>
      </c>
      <c r="J43">
        <v>359140</v>
      </c>
      <c r="K43">
        <v>357745</v>
      </c>
      <c r="L43">
        <v>29849</v>
      </c>
      <c r="M43">
        <v>20488</v>
      </c>
      <c r="N43">
        <v>1159378</v>
      </c>
    </row>
    <row r="44" spans="1:14" x14ac:dyDescent="0.25">
      <c r="A44" t="s">
        <v>15</v>
      </c>
      <c r="B44">
        <v>100</v>
      </c>
      <c r="C44">
        <v>10</v>
      </c>
      <c r="D44" t="s">
        <v>28</v>
      </c>
      <c r="E44">
        <v>71</v>
      </c>
      <c r="F44">
        <v>360000</v>
      </c>
      <c r="G44">
        <v>30000</v>
      </c>
      <c r="H44">
        <v>1828226</v>
      </c>
      <c r="I44">
        <v>4</v>
      </c>
      <c r="J44">
        <v>359365</v>
      </c>
      <c r="K44">
        <v>358515</v>
      </c>
      <c r="L44">
        <v>31915</v>
      </c>
      <c r="M44">
        <v>14714</v>
      </c>
      <c r="N44">
        <v>1265197</v>
      </c>
    </row>
    <row r="45" spans="1:14" x14ac:dyDescent="0.25">
      <c r="A45" t="s">
        <v>15</v>
      </c>
      <c r="B45">
        <v>100</v>
      </c>
      <c r="C45">
        <v>10</v>
      </c>
      <c r="D45" t="s">
        <v>29</v>
      </c>
      <c r="E45">
        <v>71</v>
      </c>
      <c r="F45">
        <v>360000</v>
      </c>
      <c r="G45">
        <v>30000</v>
      </c>
      <c r="H45">
        <v>1826679</v>
      </c>
      <c r="I45">
        <v>4</v>
      </c>
      <c r="J45">
        <v>358815</v>
      </c>
      <c r="K45">
        <v>357340</v>
      </c>
      <c r="L45">
        <v>25567</v>
      </c>
      <c r="M45">
        <v>26923</v>
      </c>
      <c r="N45">
        <v>950623</v>
      </c>
    </row>
    <row r="46" spans="1:14" x14ac:dyDescent="0.25">
      <c r="A46" t="s">
        <v>15</v>
      </c>
      <c r="B46">
        <v>100</v>
      </c>
      <c r="C46">
        <v>10</v>
      </c>
      <c r="D46" t="s">
        <v>30</v>
      </c>
      <c r="E46">
        <v>71</v>
      </c>
      <c r="F46">
        <v>360000</v>
      </c>
      <c r="G46">
        <v>30000</v>
      </c>
      <c r="H46">
        <v>1828535</v>
      </c>
      <c r="I46">
        <v>4</v>
      </c>
      <c r="J46">
        <v>359265</v>
      </c>
      <c r="K46">
        <v>358300</v>
      </c>
      <c r="L46">
        <v>32303</v>
      </c>
      <c r="M46">
        <v>16458</v>
      </c>
      <c r="N46">
        <v>1183772</v>
      </c>
    </row>
    <row r="47" spans="1:14" x14ac:dyDescent="0.25">
      <c r="A47" t="s">
        <v>15</v>
      </c>
      <c r="B47">
        <v>100</v>
      </c>
      <c r="C47">
        <v>10</v>
      </c>
      <c r="D47" t="s">
        <v>31</v>
      </c>
      <c r="E47">
        <v>71</v>
      </c>
      <c r="F47">
        <v>360000</v>
      </c>
      <c r="G47">
        <v>30000</v>
      </c>
      <c r="H47">
        <v>1828814</v>
      </c>
      <c r="I47">
        <v>4</v>
      </c>
      <c r="J47">
        <v>359330</v>
      </c>
      <c r="K47">
        <v>358350</v>
      </c>
      <c r="L47">
        <v>32030</v>
      </c>
      <c r="M47">
        <v>14924</v>
      </c>
      <c r="N47">
        <v>1265752</v>
      </c>
    </row>
    <row r="48" spans="1:14" x14ac:dyDescent="0.25">
      <c r="A48" t="s">
        <v>15</v>
      </c>
      <c r="B48">
        <v>100</v>
      </c>
      <c r="C48">
        <v>10</v>
      </c>
      <c r="D48" t="s">
        <v>32</v>
      </c>
      <c r="E48">
        <v>71</v>
      </c>
      <c r="F48">
        <v>360000</v>
      </c>
      <c r="G48">
        <v>30000</v>
      </c>
      <c r="H48">
        <v>1828090</v>
      </c>
      <c r="I48">
        <v>4</v>
      </c>
      <c r="J48">
        <v>359305</v>
      </c>
      <c r="K48">
        <v>358290</v>
      </c>
      <c r="L48">
        <v>30671</v>
      </c>
      <c r="M48">
        <v>14893</v>
      </c>
      <c r="N48">
        <v>1212192</v>
      </c>
    </row>
    <row r="49" spans="1:14" x14ac:dyDescent="0.25">
      <c r="A49" t="s">
        <v>15</v>
      </c>
      <c r="B49">
        <v>100</v>
      </c>
      <c r="C49">
        <v>10</v>
      </c>
      <c r="D49" t="s">
        <v>33</v>
      </c>
      <c r="E49">
        <v>71</v>
      </c>
      <c r="F49">
        <v>360000</v>
      </c>
      <c r="G49">
        <v>30000</v>
      </c>
      <c r="H49">
        <v>1827127</v>
      </c>
      <c r="I49">
        <v>4</v>
      </c>
      <c r="J49">
        <v>359110</v>
      </c>
      <c r="K49">
        <v>357975</v>
      </c>
      <c r="L49">
        <v>27876</v>
      </c>
      <c r="M49">
        <v>19956</v>
      </c>
      <c r="N49">
        <v>1052793</v>
      </c>
    </row>
    <row r="50" spans="1:14" x14ac:dyDescent="0.25">
      <c r="A50" t="s">
        <v>15</v>
      </c>
      <c r="B50">
        <v>100</v>
      </c>
      <c r="C50">
        <v>10</v>
      </c>
      <c r="D50" t="s">
        <v>34</v>
      </c>
      <c r="E50">
        <v>71</v>
      </c>
      <c r="F50">
        <v>360000</v>
      </c>
      <c r="G50">
        <v>30000</v>
      </c>
      <c r="H50">
        <v>1828224</v>
      </c>
      <c r="I50">
        <v>4</v>
      </c>
      <c r="J50">
        <v>359155</v>
      </c>
      <c r="K50">
        <v>358190</v>
      </c>
      <c r="L50">
        <v>31773</v>
      </c>
      <c r="M50">
        <v>17683</v>
      </c>
      <c r="N50">
        <v>1151399</v>
      </c>
    </row>
    <row r="51" spans="1:14" x14ac:dyDescent="0.25">
      <c r="A51" t="s">
        <v>15</v>
      </c>
      <c r="B51">
        <v>100</v>
      </c>
      <c r="C51">
        <v>10</v>
      </c>
      <c r="D51" t="s">
        <v>35</v>
      </c>
      <c r="E51">
        <v>71</v>
      </c>
      <c r="F51">
        <v>360000</v>
      </c>
      <c r="G51">
        <v>30000</v>
      </c>
      <c r="H51">
        <v>1826919</v>
      </c>
      <c r="I51">
        <v>4</v>
      </c>
      <c r="J51">
        <v>359045</v>
      </c>
      <c r="K51">
        <v>358025</v>
      </c>
      <c r="L51">
        <v>27727</v>
      </c>
      <c r="M51">
        <v>19588</v>
      </c>
      <c r="N51">
        <v>1021424</v>
      </c>
    </row>
    <row r="52" spans="1:14" x14ac:dyDescent="0.25">
      <c r="A52" t="s">
        <v>15</v>
      </c>
      <c r="B52">
        <v>100</v>
      </c>
      <c r="C52">
        <v>10</v>
      </c>
      <c r="D52" t="s">
        <v>36</v>
      </c>
      <c r="E52">
        <v>71</v>
      </c>
      <c r="F52">
        <v>360000</v>
      </c>
      <c r="G52">
        <v>30000</v>
      </c>
      <c r="H52">
        <v>1828836</v>
      </c>
      <c r="I52">
        <v>4</v>
      </c>
      <c r="J52">
        <v>359165</v>
      </c>
      <c r="K52">
        <v>357835</v>
      </c>
      <c r="L52">
        <v>26821</v>
      </c>
      <c r="M52">
        <v>19877</v>
      </c>
      <c r="N52">
        <v>1120623</v>
      </c>
    </row>
    <row r="53" spans="1:14" x14ac:dyDescent="0.25">
      <c r="A53" t="s">
        <v>15</v>
      </c>
      <c r="B53">
        <v>100</v>
      </c>
      <c r="C53">
        <v>10</v>
      </c>
      <c r="D53" t="s">
        <v>37</v>
      </c>
      <c r="E53">
        <v>71</v>
      </c>
      <c r="F53">
        <v>360000</v>
      </c>
      <c r="G53">
        <v>30000</v>
      </c>
      <c r="H53">
        <v>1827099</v>
      </c>
      <c r="I53">
        <v>4</v>
      </c>
      <c r="J53">
        <v>359210</v>
      </c>
      <c r="K53">
        <v>358210</v>
      </c>
      <c r="L53">
        <v>28393</v>
      </c>
      <c r="M53">
        <v>19252</v>
      </c>
      <c r="N53">
        <v>1146506</v>
      </c>
    </row>
    <row r="54" spans="1:14" x14ac:dyDescent="0.25">
      <c r="A54" t="s">
        <v>15</v>
      </c>
      <c r="B54">
        <v>100</v>
      </c>
      <c r="C54">
        <v>10</v>
      </c>
      <c r="D54" t="s">
        <v>38</v>
      </c>
      <c r="E54">
        <v>71</v>
      </c>
      <c r="F54">
        <v>360000</v>
      </c>
      <c r="G54">
        <v>30000</v>
      </c>
      <c r="H54">
        <v>1828162</v>
      </c>
      <c r="I54">
        <v>4</v>
      </c>
      <c r="J54">
        <v>359160</v>
      </c>
      <c r="K54">
        <v>358230</v>
      </c>
      <c r="L54">
        <v>31583</v>
      </c>
      <c r="M54">
        <v>18382</v>
      </c>
      <c r="N54">
        <v>1161922</v>
      </c>
    </row>
    <row r="55" spans="1:14" x14ac:dyDescent="0.25">
      <c r="A55" t="s">
        <v>15</v>
      </c>
      <c r="B55">
        <v>100</v>
      </c>
      <c r="C55">
        <v>10</v>
      </c>
      <c r="D55" t="s">
        <v>39</v>
      </c>
      <c r="E55">
        <v>71</v>
      </c>
      <c r="F55">
        <v>360000</v>
      </c>
      <c r="G55">
        <v>30000</v>
      </c>
      <c r="H55">
        <v>1827943</v>
      </c>
      <c r="I55">
        <v>4</v>
      </c>
      <c r="J55">
        <v>359150</v>
      </c>
      <c r="K55">
        <v>358250</v>
      </c>
      <c r="L55">
        <v>28722</v>
      </c>
      <c r="M55">
        <v>19621</v>
      </c>
      <c r="N55">
        <v>1170786</v>
      </c>
    </row>
    <row r="56" spans="1:14" x14ac:dyDescent="0.25">
      <c r="A56" t="s">
        <v>15</v>
      </c>
      <c r="B56">
        <v>100</v>
      </c>
      <c r="C56">
        <v>10</v>
      </c>
      <c r="D56" t="s">
        <v>40</v>
      </c>
      <c r="E56">
        <v>71</v>
      </c>
      <c r="F56">
        <v>360000</v>
      </c>
      <c r="G56">
        <v>30000</v>
      </c>
      <c r="H56">
        <v>1826914</v>
      </c>
      <c r="I56">
        <v>4</v>
      </c>
      <c r="J56">
        <v>358890</v>
      </c>
      <c r="K56">
        <v>357490</v>
      </c>
      <c r="L56">
        <v>26144</v>
      </c>
      <c r="M56">
        <v>25937</v>
      </c>
      <c r="N56">
        <v>943535</v>
      </c>
    </row>
    <row r="57" spans="1:14" x14ac:dyDescent="0.25">
      <c r="A57" t="s">
        <v>15</v>
      </c>
      <c r="B57">
        <v>100</v>
      </c>
      <c r="C57">
        <v>10</v>
      </c>
      <c r="D57" t="s">
        <v>41</v>
      </c>
      <c r="E57">
        <v>71</v>
      </c>
      <c r="F57">
        <v>360000</v>
      </c>
      <c r="G57">
        <v>30000</v>
      </c>
      <c r="H57">
        <v>1828416</v>
      </c>
      <c r="I57">
        <v>4</v>
      </c>
      <c r="J57">
        <v>359125</v>
      </c>
      <c r="K57">
        <v>358080</v>
      </c>
      <c r="L57">
        <v>28111</v>
      </c>
      <c r="M57">
        <v>19813</v>
      </c>
      <c r="N57">
        <v>1094204</v>
      </c>
    </row>
    <row r="58" spans="1:14" x14ac:dyDescent="0.25">
      <c r="A58" t="s">
        <v>15</v>
      </c>
      <c r="B58">
        <v>100</v>
      </c>
      <c r="C58">
        <v>10</v>
      </c>
      <c r="D58" t="s">
        <v>42</v>
      </c>
      <c r="E58">
        <v>71</v>
      </c>
      <c r="F58">
        <v>360000</v>
      </c>
      <c r="G58">
        <v>30000</v>
      </c>
      <c r="H58">
        <v>1828485</v>
      </c>
      <c r="I58">
        <v>4</v>
      </c>
      <c r="J58">
        <v>359350</v>
      </c>
      <c r="K58">
        <v>358020</v>
      </c>
      <c r="L58">
        <v>30186</v>
      </c>
      <c r="M58">
        <v>14828</v>
      </c>
      <c r="N58">
        <v>1235571</v>
      </c>
    </row>
    <row r="59" spans="1:14" x14ac:dyDescent="0.25">
      <c r="A59" t="s">
        <v>15</v>
      </c>
      <c r="B59">
        <v>100</v>
      </c>
      <c r="C59">
        <v>10</v>
      </c>
      <c r="D59" t="s">
        <v>43</v>
      </c>
      <c r="E59">
        <v>71</v>
      </c>
      <c r="F59">
        <v>360000</v>
      </c>
      <c r="G59">
        <v>30000</v>
      </c>
      <c r="H59">
        <v>1827812</v>
      </c>
      <c r="I59">
        <v>4</v>
      </c>
      <c r="J59">
        <v>359100</v>
      </c>
      <c r="K59">
        <v>357545</v>
      </c>
      <c r="L59">
        <v>26457</v>
      </c>
      <c r="M59">
        <v>20234</v>
      </c>
      <c r="N59">
        <v>1069640</v>
      </c>
    </row>
    <row r="60" spans="1:14" x14ac:dyDescent="0.25">
      <c r="A60" t="s">
        <v>15</v>
      </c>
      <c r="B60">
        <v>100</v>
      </c>
      <c r="C60">
        <v>10</v>
      </c>
      <c r="D60" t="s">
        <v>44</v>
      </c>
      <c r="E60">
        <v>71</v>
      </c>
      <c r="F60">
        <v>360000</v>
      </c>
      <c r="G60">
        <v>30000</v>
      </c>
      <c r="H60">
        <v>1826912</v>
      </c>
      <c r="I60">
        <v>4</v>
      </c>
      <c r="J60">
        <v>359145</v>
      </c>
      <c r="K60">
        <v>357750</v>
      </c>
      <c r="L60">
        <v>28013</v>
      </c>
      <c r="M60">
        <v>19810</v>
      </c>
      <c r="N60">
        <v>1088420</v>
      </c>
    </row>
    <row r="61" spans="1:14" x14ac:dyDescent="0.25">
      <c r="A61" t="s">
        <v>15</v>
      </c>
      <c r="B61">
        <v>100</v>
      </c>
      <c r="C61">
        <v>10</v>
      </c>
      <c r="D61" t="s">
        <v>45</v>
      </c>
      <c r="E61">
        <v>71</v>
      </c>
      <c r="F61">
        <v>360000</v>
      </c>
      <c r="G61">
        <v>30000</v>
      </c>
      <c r="H61">
        <v>1827972</v>
      </c>
      <c r="I61">
        <v>4</v>
      </c>
      <c r="J61">
        <v>358855</v>
      </c>
      <c r="K61">
        <v>357475</v>
      </c>
      <c r="L61">
        <v>26243</v>
      </c>
      <c r="M61">
        <v>26214</v>
      </c>
      <c r="N61">
        <v>990159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N1" zoomScale="85" zoomScaleNormal="85" workbookViewId="0">
      <selection activeCell="AJ11" sqref="AJ11"/>
    </sheetView>
  </sheetViews>
  <sheetFormatPr defaultRowHeight="15" x14ac:dyDescent="0.25"/>
  <cols>
    <col min="1" max="1" width="9.42578125" bestFit="1" customWidth="1"/>
    <col min="2" max="2" width="6.140625" bestFit="1" customWidth="1"/>
    <col min="3" max="3" width="6" bestFit="1" customWidth="1"/>
    <col min="4" max="4" width="9.85546875" bestFit="1" customWidth="1"/>
    <col min="5" max="5" width="10.5703125" bestFit="1" customWidth="1"/>
    <col min="6" max="6" width="8.7109375" bestFit="1" customWidth="1"/>
    <col min="7" max="7" width="6" bestFit="1" customWidth="1"/>
    <col min="8" max="8" width="19" bestFit="1" customWidth="1"/>
    <col min="9" max="9" width="11.85546875" bestFit="1" customWidth="1"/>
    <col min="10" max="10" width="8.7109375" bestFit="1" customWidth="1"/>
    <col min="11" max="11" width="8.42578125" bestFit="1" customWidth="1"/>
    <col min="12" max="12" width="14.85546875" bestFit="1" customWidth="1"/>
    <col min="13" max="13" width="6.5703125" bestFit="1" customWidth="1"/>
    <col min="14" max="14" width="8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76</v>
      </c>
      <c r="B2">
        <v>100</v>
      </c>
      <c r="C2">
        <v>10</v>
      </c>
      <c r="D2" t="s">
        <v>46</v>
      </c>
      <c r="E2">
        <v>71</v>
      </c>
      <c r="F2">
        <v>360000</v>
      </c>
      <c r="G2">
        <v>30000</v>
      </c>
      <c r="H2">
        <v>1827257</v>
      </c>
      <c r="I2">
        <v>1</v>
      </c>
      <c r="J2">
        <v>359395</v>
      </c>
      <c r="K2">
        <v>358515</v>
      </c>
      <c r="L2">
        <v>32885</v>
      </c>
      <c r="M2">
        <v>14538</v>
      </c>
      <c r="N2">
        <v>1228878</v>
      </c>
    </row>
    <row r="3" spans="1:14" x14ac:dyDescent="0.25">
      <c r="A3" t="s">
        <v>15</v>
      </c>
      <c r="B3">
        <v>100</v>
      </c>
      <c r="C3">
        <v>10</v>
      </c>
      <c r="D3" t="s">
        <v>47</v>
      </c>
      <c r="E3">
        <v>71</v>
      </c>
      <c r="F3">
        <v>360000</v>
      </c>
      <c r="G3">
        <v>30000</v>
      </c>
      <c r="H3">
        <v>1828016</v>
      </c>
      <c r="I3">
        <v>1</v>
      </c>
      <c r="J3">
        <v>359325</v>
      </c>
      <c r="K3">
        <v>358555</v>
      </c>
      <c r="L3">
        <v>33577</v>
      </c>
      <c r="M3">
        <v>15040</v>
      </c>
      <c r="N3">
        <v>1263045</v>
      </c>
    </row>
    <row r="4" spans="1:14" x14ac:dyDescent="0.25">
      <c r="A4" t="s">
        <v>15</v>
      </c>
      <c r="B4">
        <v>100</v>
      </c>
      <c r="C4">
        <v>10</v>
      </c>
      <c r="D4" t="s">
        <v>48</v>
      </c>
      <c r="E4">
        <v>71</v>
      </c>
      <c r="F4">
        <v>360000</v>
      </c>
      <c r="G4">
        <v>30000</v>
      </c>
      <c r="H4">
        <v>1826877</v>
      </c>
      <c r="I4">
        <v>1</v>
      </c>
      <c r="J4">
        <v>359165</v>
      </c>
      <c r="K4">
        <v>358175</v>
      </c>
      <c r="L4">
        <v>29351</v>
      </c>
      <c r="M4">
        <v>19736</v>
      </c>
      <c r="N4">
        <v>1112227</v>
      </c>
    </row>
    <row r="5" spans="1:14" x14ac:dyDescent="0.25">
      <c r="A5" t="s">
        <v>15</v>
      </c>
      <c r="B5">
        <v>100</v>
      </c>
      <c r="C5">
        <v>10</v>
      </c>
      <c r="D5" t="s">
        <v>49</v>
      </c>
      <c r="E5">
        <v>71</v>
      </c>
      <c r="F5">
        <v>360000</v>
      </c>
      <c r="G5">
        <v>30000</v>
      </c>
      <c r="H5">
        <v>1826924</v>
      </c>
      <c r="I5">
        <v>1</v>
      </c>
      <c r="J5">
        <v>359195</v>
      </c>
      <c r="K5">
        <v>357835</v>
      </c>
      <c r="L5">
        <v>28953</v>
      </c>
      <c r="M5">
        <v>19675</v>
      </c>
      <c r="N5">
        <v>1070360</v>
      </c>
    </row>
    <row r="6" spans="1:14" x14ac:dyDescent="0.25">
      <c r="A6" t="s">
        <v>15</v>
      </c>
      <c r="B6">
        <v>100</v>
      </c>
      <c r="C6">
        <v>10</v>
      </c>
      <c r="D6" t="s">
        <v>50</v>
      </c>
      <c r="E6">
        <v>71</v>
      </c>
      <c r="F6">
        <v>360000</v>
      </c>
      <c r="G6">
        <v>30000</v>
      </c>
      <c r="H6">
        <v>1826792</v>
      </c>
      <c r="I6">
        <v>1</v>
      </c>
      <c r="J6">
        <v>359345</v>
      </c>
      <c r="K6">
        <v>358565</v>
      </c>
      <c r="L6">
        <v>31519</v>
      </c>
      <c r="M6">
        <v>14488</v>
      </c>
      <c r="N6">
        <v>1197467</v>
      </c>
    </row>
    <row r="7" spans="1:14" x14ac:dyDescent="0.25">
      <c r="A7" t="s">
        <v>15</v>
      </c>
      <c r="B7">
        <v>100</v>
      </c>
      <c r="C7">
        <v>10</v>
      </c>
      <c r="D7" t="s">
        <v>51</v>
      </c>
      <c r="E7">
        <v>71</v>
      </c>
      <c r="F7">
        <v>360000</v>
      </c>
      <c r="G7">
        <v>30000</v>
      </c>
      <c r="H7">
        <v>1827040</v>
      </c>
      <c r="I7">
        <v>1</v>
      </c>
      <c r="J7">
        <v>358805</v>
      </c>
      <c r="K7">
        <v>357885</v>
      </c>
      <c r="L7">
        <v>27893</v>
      </c>
      <c r="M7">
        <v>24592</v>
      </c>
      <c r="N7">
        <v>1005247</v>
      </c>
    </row>
    <row r="8" spans="1:14" x14ac:dyDescent="0.25">
      <c r="A8" t="s">
        <v>15</v>
      </c>
      <c r="B8">
        <v>100</v>
      </c>
      <c r="C8">
        <v>10</v>
      </c>
      <c r="D8" t="s">
        <v>52</v>
      </c>
      <c r="E8">
        <v>71</v>
      </c>
      <c r="F8">
        <v>360000</v>
      </c>
      <c r="G8">
        <v>30000</v>
      </c>
      <c r="H8">
        <v>1827119</v>
      </c>
      <c r="I8">
        <v>1</v>
      </c>
      <c r="J8">
        <v>359130</v>
      </c>
      <c r="K8">
        <v>358465</v>
      </c>
      <c r="L8">
        <v>30189</v>
      </c>
      <c r="M8">
        <v>17952</v>
      </c>
      <c r="N8">
        <v>1164005</v>
      </c>
    </row>
    <row r="9" spans="1:14" x14ac:dyDescent="0.25">
      <c r="A9" t="s">
        <v>15</v>
      </c>
      <c r="B9">
        <v>100</v>
      </c>
      <c r="C9">
        <v>10</v>
      </c>
      <c r="D9" t="s">
        <v>53</v>
      </c>
      <c r="E9">
        <v>71</v>
      </c>
      <c r="F9">
        <v>360000</v>
      </c>
      <c r="G9">
        <v>30000</v>
      </c>
      <c r="H9">
        <v>1826167</v>
      </c>
      <c r="I9">
        <v>1</v>
      </c>
      <c r="J9">
        <v>359140</v>
      </c>
      <c r="K9">
        <v>358185</v>
      </c>
      <c r="L9">
        <v>28830</v>
      </c>
      <c r="M9">
        <v>19587</v>
      </c>
      <c r="N9">
        <v>1140740</v>
      </c>
    </row>
    <row r="10" spans="1:14" x14ac:dyDescent="0.25">
      <c r="A10" t="s">
        <v>15</v>
      </c>
      <c r="B10">
        <v>100</v>
      </c>
      <c r="C10">
        <v>10</v>
      </c>
      <c r="D10" t="s">
        <v>54</v>
      </c>
      <c r="E10">
        <v>71</v>
      </c>
      <c r="F10">
        <v>360000</v>
      </c>
      <c r="G10">
        <v>30000</v>
      </c>
      <c r="H10">
        <v>1827400</v>
      </c>
      <c r="I10">
        <v>1</v>
      </c>
      <c r="J10">
        <v>359160</v>
      </c>
      <c r="K10">
        <v>357020</v>
      </c>
      <c r="L10">
        <v>27205</v>
      </c>
      <c r="M10">
        <v>19692</v>
      </c>
      <c r="N10">
        <v>1141950</v>
      </c>
    </row>
    <row r="11" spans="1:14" x14ac:dyDescent="0.25">
      <c r="A11" t="s">
        <v>15</v>
      </c>
      <c r="B11">
        <v>100</v>
      </c>
      <c r="C11">
        <v>10</v>
      </c>
      <c r="D11" t="s">
        <v>55</v>
      </c>
      <c r="E11">
        <v>71</v>
      </c>
      <c r="F11">
        <v>360000</v>
      </c>
      <c r="G11">
        <v>30000</v>
      </c>
      <c r="H11">
        <v>1826413</v>
      </c>
      <c r="I11">
        <v>1</v>
      </c>
      <c r="J11">
        <v>359010</v>
      </c>
      <c r="K11">
        <v>357830</v>
      </c>
      <c r="L11">
        <v>26928</v>
      </c>
      <c r="M11">
        <v>19740</v>
      </c>
      <c r="N11">
        <v>1026830</v>
      </c>
    </row>
    <row r="12" spans="1:14" x14ac:dyDescent="0.25">
      <c r="A12" t="s">
        <v>15</v>
      </c>
      <c r="B12">
        <v>100</v>
      </c>
      <c r="C12">
        <v>10</v>
      </c>
      <c r="D12" t="s">
        <v>56</v>
      </c>
      <c r="E12">
        <v>71</v>
      </c>
      <c r="F12">
        <v>360000</v>
      </c>
      <c r="G12">
        <v>30000</v>
      </c>
      <c r="H12">
        <v>1826453</v>
      </c>
      <c r="I12">
        <v>1</v>
      </c>
      <c r="J12">
        <v>359140</v>
      </c>
      <c r="K12">
        <v>357820</v>
      </c>
      <c r="L12">
        <v>25416</v>
      </c>
      <c r="M12">
        <v>19935</v>
      </c>
      <c r="N12">
        <v>1056612</v>
      </c>
    </row>
    <row r="13" spans="1:14" x14ac:dyDescent="0.25">
      <c r="A13" t="s">
        <v>15</v>
      </c>
      <c r="B13">
        <v>100</v>
      </c>
      <c r="C13">
        <v>10</v>
      </c>
      <c r="D13" t="s">
        <v>57</v>
      </c>
      <c r="E13">
        <v>71</v>
      </c>
      <c r="F13">
        <v>360000</v>
      </c>
      <c r="G13">
        <v>30000</v>
      </c>
      <c r="H13">
        <v>1826431</v>
      </c>
      <c r="I13">
        <v>1</v>
      </c>
      <c r="J13">
        <v>359175</v>
      </c>
      <c r="K13">
        <v>358170</v>
      </c>
      <c r="L13">
        <v>28414</v>
      </c>
      <c r="M13">
        <v>20492</v>
      </c>
      <c r="N13">
        <v>1163125</v>
      </c>
    </row>
    <row r="14" spans="1:14" x14ac:dyDescent="0.25">
      <c r="A14" t="s">
        <v>15</v>
      </c>
      <c r="B14">
        <v>100</v>
      </c>
      <c r="C14">
        <v>10</v>
      </c>
      <c r="D14" t="s">
        <v>58</v>
      </c>
      <c r="E14">
        <v>71</v>
      </c>
      <c r="F14">
        <v>360000</v>
      </c>
      <c r="G14">
        <v>30000</v>
      </c>
      <c r="H14">
        <v>1827528</v>
      </c>
      <c r="I14">
        <v>1</v>
      </c>
      <c r="J14">
        <v>359335</v>
      </c>
      <c r="K14">
        <v>358605</v>
      </c>
      <c r="L14">
        <v>32279</v>
      </c>
      <c r="M14">
        <v>14600</v>
      </c>
      <c r="N14">
        <v>1263986</v>
      </c>
    </row>
    <row r="15" spans="1:14" x14ac:dyDescent="0.25">
      <c r="A15" t="s">
        <v>15</v>
      </c>
      <c r="B15">
        <v>100</v>
      </c>
      <c r="C15">
        <v>10</v>
      </c>
      <c r="D15" t="s">
        <v>59</v>
      </c>
      <c r="E15">
        <v>71</v>
      </c>
      <c r="F15">
        <v>360000</v>
      </c>
      <c r="G15">
        <v>30000</v>
      </c>
      <c r="H15">
        <v>1825653</v>
      </c>
      <c r="I15">
        <v>1</v>
      </c>
      <c r="J15">
        <v>358810</v>
      </c>
      <c r="K15">
        <v>357315</v>
      </c>
      <c r="L15">
        <v>24674</v>
      </c>
      <c r="M15">
        <v>26821</v>
      </c>
      <c r="N15">
        <v>943913</v>
      </c>
    </row>
    <row r="16" spans="1:14" x14ac:dyDescent="0.25">
      <c r="A16" t="s">
        <v>15</v>
      </c>
      <c r="B16">
        <v>100</v>
      </c>
      <c r="C16">
        <v>10</v>
      </c>
      <c r="D16" t="s">
        <v>60</v>
      </c>
      <c r="E16">
        <v>71</v>
      </c>
      <c r="F16">
        <v>360000</v>
      </c>
      <c r="G16">
        <v>30000</v>
      </c>
      <c r="H16">
        <v>1827745</v>
      </c>
      <c r="I16">
        <v>1</v>
      </c>
      <c r="J16">
        <v>359330</v>
      </c>
      <c r="K16">
        <v>358345</v>
      </c>
      <c r="L16">
        <v>31149</v>
      </c>
      <c r="M16">
        <v>16352</v>
      </c>
      <c r="N16">
        <v>1183631</v>
      </c>
    </row>
    <row r="17" spans="1:14" x14ac:dyDescent="0.25">
      <c r="A17" t="s">
        <v>15</v>
      </c>
      <c r="B17">
        <v>100</v>
      </c>
      <c r="C17">
        <v>10</v>
      </c>
      <c r="D17" t="s">
        <v>61</v>
      </c>
      <c r="E17">
        <v>71</v>
      </c>
      <c r="F17">
        <v>360000</v>
      </c>
      <c r="G17">
        <v>30000</v>
      </c>
      <c r="H17">
        <v>1827383</v>
      </c>
      <c r="I17">
        <v>1</v>
      </c>
      <c r="J17">
        <v>359350</v>
      </c>
      <c r="K17">
        <v>358415</v>
      </c>
      <c r="L17">
        <v>32020</v>
      </c>
      <c r="M17">
        <v>14747</v>
      </c>
      <c r="N17">
        <v>1265752</v>
      </c>
    </row>
    <row r="18" spans="1:14" x14ac:dyDescent="0.25">
      <c r="A18" t="s">
        <v>15</v>
      </c>
      <c r="B18">
        <v>100</v>
      </c>
      <c r="C18">
        <v>10</v>
      </c>
      <c r="D18" t="s">
        <v>62</v>
      </c>
      <c r="E18">
        <v>71</v>
      </c>
      <c r="F18">
        <v>360000</v>
      </c>
      <c r="G18">
        <v>30000</v>
      </c>
      <c r="H18">
        <v>1827290</v>
      </c>
      <c r="I18">
        <v>1</v>
      </c>
      <c r="J18">
        <v>359295</v>
      </c>
      <c r="K18">
        <v>358390</v>
      </c>
      <c r="L18">
        <v>30134</v>
      </c>
      <c r="M18">
        <v>14811</v>
      </c>
      <c r="N18">
        <v>1211380</v>
      </c>
    </row>
    <row r="19" spans="1:14" x14ac:dyDescent="0.25">
      <c r="A19" t="s">
        <v>15</v>
      </c>
      <c r="B19">
        <v>100</v>
      </c>
      <c r="C19">
        <v>10</v>
      </c>
      <c r="D19" t="s">
        <v>63</v>
      </c>
      <c r="E19">
        <v>71</v>
      </c>
      <c r="F19">
        <v>360000</v>
      </c>
      <c r="G19">
        <v>30000</v>
      </c>
      <c r="H19">
        <v>1825899</v>
      </c>
      <c r="I19">
        <v>1</v>
      </c>
      <c r="J19">
        <v>359075</v>
      </c>
      <c r="K19">
        <v>357820</v>
      </c>
      <c r="L19">
        <v>27765</v>
      </c>
      <c r="M19">
        <v>20026</v>
      </c>
      <c r="N19">
        <v>1051075</v>
      </c>
    </row>
    <row r="20" spans="1:14" x14ac:dyDescent="0.25">
      <c r="A20" t="s">
        <v>15</v>
      </c>
      <c r="B20">
        <v>100</v>
      </c>
      <c r="C20">
        <v>10</v>
      </c>
      <c r="D20" t="s">
        <v>64</v>
      </c>
      <c r="E20">
        <v>71</v>
      </c>
      <c r="F20">
        <v>360000</v>
      </c>
      <c r="G20">
        <v>30000</v>
      </c>
      <c r="H20">
        <v>1827285</v>
      </c>
      <c r="I20">
        <v>1</v>
      </c>
      <c r="J20">
        <v>359160</v>
      </c>
      <c r="K20">
        <v>358135</v>
      </c>
      <c r="L20">
        <v>31641</v>
      </c>
      <c r="M20">
        <v>17860</v>
      </c>
      <c r="N20">
        <v>1151399</v>
      </c>
    </row>
    <row r="21" spans="1:14" x14ac:dyDescent="0.25">
      <c r="A21" t="s">
        <v>15</v>
      </c>
      <c r="B21">
        <v>100</v>
      </c>
      <c r="C21">
        <v>10</v>
      </c>
      <c r="D21" t="s">
        <v>65</v>
      </c>
      <c r="E21">
        <v>71</v>
      </c>
      <c r="F21">
        <v>360000</v>
      </c>
      <c r="G21">
        <v>30000</v>
      </c>
      <c r="H21">
        <v>1826600</v>
      </c>
      <c r="I21">
        <v>1</v>
      </c>
      <c r="J21">
        <v>359005</v>
      </c>
      <c r="K21">
        <v>358025</v>
      </c>
      <c r="L21">
        <v>27751</v>
      </c>
      <c r="M21">
        <v>19567</v>
      </c>
      <c r="N21">
        <v>1021424</v>
      </c>
    </row>
    <row r="22" spans="1:14" x14ac:dyDescent="0.25">
      <c r="A22" t="s">
        <v>15</v>
      </c>
      <c r="B22">
        <v>100</v>
      </c>
      <c r="C22">
        <v>10</v>
      </c>
      <c r="D22" t="s">
        <v>66</v>
      </c>
      <c r="E22">
        <v>71</v>
      </c>
      <c r="F22">
        <v>360000</v>
      </c>
      <c r="G22">
        <v>30000</v>
      </c>
      <c r="H22">
        <v>1827549</v>
      </c>
      <c r="I22">
        <v>1</v>
      </c>
      <c r="J22">
        <v>359160</v>
      </c>
      <c r="K22">
        <v>357900</v>
      </c>
      <c r="L22">
        <v>26819</v>
      </c>
      <c r="M22">
        <v>19374</v>
      </c>
      <c r="N22">
        <v>1111475</v>
      </c>
    </row>
    <row r="23" spans="1:14" x14ac:dyDescent="0.25">
      <c r="A23" t="s">
        <v>15</v>
      </c>
      <c r="B23">
        <v>100</v>
      </c>
      <c r="C23">
        <v>10</v>
      </c>
      <c r="D23" t="s">
        <v>67</v>
      </c>
      <c r="E23">
        <v>71</v>
      </c>
      <c r="F23">
        <v>360000</v>
      </c>
      <c r="G23">
        <v>30000</v>
      </c>
      <c r="H23">
        <v>1826643</v>
      </c>
      <c r="I23">
        <v>1</v>
      </c>
      <c r="J23">
        <v>359120</v>
      </c>
      <c r="K23">
        <v>358255</v>
      </c>
      <c r="L23">
        <v>28324</v>
      </c>
      <c r="M23">
        <v>19493</v>
      </c>
      <c r="N23">
        <v>1151767</v>
      </c>
    </row>
    <row r="24" spans="1:14" x14ac:dyDescent="0.25">
      <c r="A24" t="s">
        <v>15</v>
      </c>
      <c r="B24">
        <v>100</v>
      </c>
      <c r="C24">
        <v>10</v>
      </c>
      <c r="D24" t="s">
        <v>68</v>
      </c>
      <c r="E24">
        <v>71</v>
      </c>
      <c r="F24">
        <v>360000</v>
      </c>
      <c r="G24">
        <v>30000</v>
      </c>
      <c r="H24">
        <v>1827921</v>
      </c>
      <c r="I24">
        <v>1</v>
      </c>
      <c r="J24">
        <v>359160</v>
      </c>
      <c r="K24">
        <v>358050</v>
      </c>
      <c r="L24">
        <v>29000</v>
      </c>
      <c r="M24">
        <v>18282</v>
      </c>
      <c r="N24">
        <v>1161822</v>
      </c>
    </row>
    <row r="25" spans="1:14" x14ac:dyDescent="0.25">
      <c r="A25" t="s">
        <v>15</v>
      </c>
      <c r="B25">
        <v>100</v>
      </c>
      <c r="C25">
        <v>10</v>
      </c>
      <c r="D25" t="s">
        <v>69</v>
      </c>
      <c r="E25">
        <v>71</v>
      </c>
      <c r="F25">
        <v>360000</v>
      </c>
      <c r="G25">
        <v>30000</v>
      </c>
      <c r="H25">
        <v>1826773</v>
      </c>
      <c r="I25">
        <v>1</v>
      </c>
      <c r="J25">
        <v>359135</v>
      </c>
      <c r="K25">
        <v>358270</v>
      </c>
      <c r="L25">
        <v>30513</v>
      </c>
      <c r="M25">
        <v>19387</v>
      </c>
      <c r="N25">
        <v>1169627</v>
      </c>
    </row>
    <row r="26" spans="1:14" x14ac:dyDescent="0.25">
      <c r="A26" t="s">
        <v>15</v>
      </c>
      <c r="B26">
        <v>100</v>
      </c>
      <c r="C26">
        <v>10</v>
      </c>
      <c r="D26" t="s">
        <v>70</v>
      </c>
      <c r="E26">
        <v>71</v>
      </c>
      <c r="F26">
        <v>360000</v>
      </c>
      <c r="G26">
        <v>30000</v>
      </c>
      <c r="H26">
        <v>1825890</v>
      </c>
      <c r="I26">
        <v>1</v>
      </c>
      <c r="J26">
        <v>358845</v>
      </c>
      <c r="K26">
        <v>357580</v>
      </c>
      <c r="L26">
        <v>26761</v>
      </c>
      <c r="M26">
        <v>25849</v>
      </c>
      <c r="N26">
        <v>948901</v>
      </c>
    </row>
    <row r="27" spans="1:14" x14ac:dyDescent="0.25">
      <c r="A27" t="s">
        <v>15</v>
      </c>
      <c r="B27">
        <v>100</v>
      </c>
      <c r="C27">
        <v>10</v>
      </c>
      <c r="D27" t="s">
        <v>71</v>
      </c>
      <c r="E27">
        <v>71</v>
      </c>
      <c r="F27">
        <v>360000</v>
      </c>
      <c r="G27">
        <v>30000</v>
      </c>
      <c r="H27">
        <v>1826831</v>
      </c>
      <c r="I27">
        <v>1</v>
      </c>
      <c r="J27">
        <v>359150</v>
      </c>
      <c r="K27">
        <v>358020</v>
      </c>
      <c r="L27">
        <v>31227</v>
      </c>
      <c r="M27">
        <v>19811</v>
      </c>
      <c r="N27">
        <v>1130089</v>
      </c>
    </row>
    <row r="28" spans="1:14" x14ac:dyDescent="0.25">
      <c r="A28" t="s">
        <v>15</v>
      </c>
      <c r="B28">
        <v>100</v>
      </c>
      <c r="C28">
        <v>10</v>
      </c>
      <c r="D28" t="s">
        <v>72</v>
      </c>
      <c r="E28">
        <v>71</v>
      </c>
      <c r="F28">
        <v>360000</v>
      </c>
      <c r="G28">
        <v>30000</v>
      </c>
      <c r="H28">
        <v>1827216</v>
      </c>
      <c r="I28">
        <v>1</v>
      </c>
      <c r="J28">
        <v>359385</v>
      </c>
      <c r="K28">
        <v>357910</v>
      </c>
      <c r="L28">
        <v>30483</v>
      </c>
      <c r="M28">
        <v>14849</v>
      </c>
      <c r="N28">
        <v>1242328</v>
      </c>
    </row>
    <row r="29" spans="1:14" x14ac:dyDescent="0.25">
      <c r="A29" t="s">
        <v>15</v>
      </c>
      <c r="B29">
        <v>100</v>
      </c>
      <c r="C29">
        <v>10</v>
      </c>
      <c r="D29" t="s">
        <v>73</v>
      </c>
      <c r="E29">
        <v>71</v>
      </c>
      <c r="F29">
        <v>360000</v>
      </c>
      <c r="G29">
        <v>30000</v>
      </c>
      <c r="H29">
        <v>1827292</v>
      </c>
      <c r="I29">
        <v>1</v>
      </c>
      <c r="J29">
        <v>359085</v>
      </c>
      <c r="K29">
        <v>357610</v>
      </c>
      <c r="L29">
        <v>25758</v>
      </c>
      <c r="M29">
        <v>19969</v>
      </c>
      <c r="N29">
        <v>1058833</v>
      </c>
    </row>
    <row r="30" spans="1:14" x14ac:dyDescent="0.25">
      <c r="A30" t="s">
        <v>15</v>
      </c>
      <c r="B30">
        <v>100</v>
      </c>
      <c r="C30">
        <v>10</v>
      </c>
      <c r="D30" t="s">
        <v>74</v>
      </c>
      <c r="E30">
        <v>71</v>
      </c>
      <c r="F30">
        <v>360000</v>
      </c>
      <c r="G30">
        <v>30000</v>
      </c>
      <c r="H30">
        <v>1826018</v>
      </c>
      <c r="I30">
        <v>1</v>
      </c>
      <c r="J30">
        <v>359145</v>
      </c>
      <c r="K30">
        <v>357775</v>
      </c>
      <c r="L30">
        <v>27663</v>
      </c>
      <c r="M30">
        <v>19999</v>
      </c>
      <c r="N30">
        <v>1087240</v>
      </c>
    </row>
    <row r="31" spans="1:14" x14ac:dyDescent="0.25">
      <c r="A31" t="s">
        <v>15</v>
      </c>
      <c r="B31">
        <v>100</v>
      </c>
      <c r="C31">
        <v>10</v>
      </c>
      <c r="D31" t="s">
        <v>75</v>
      </c>
      <c r="E31">
        <v>71</v>
      </c>
      <c r="F31">
        <v>360000</v>
      </c>
      <c r="G31">
        <v>30000</v>
      </c>
      <c r="H31">
        <v>1826850</v>
      </c>
      <c r="I31">
        <v>1</v>
      </c>
      <c r="J31">
        <v>358935</v>
      </c>
      <c r="K31">
        <v>357575</v>
      </c>
      <c r="L31">
        <v>27094</v>
      </c>
      <c r="M31">
        <v>22923</v>
      </c>
      <c r="N31">
        <v>1006828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4cores</vt:lpstr>
      <vt:lpstr>1core</vt:lpstr>
      <vt:lpstr>'1core'!dadosBrutos</vt:lpstr>
      <vt:lpstr>'4cores'!dadosBrutos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2017-04-28T14:08:16Z</dcterms:modified>
</cp:coreProperties>
</file>