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 Yooga\Downloads\"/>
    </mc:Choice>
  </mc:AlternateContent>
  <xr:revisionPtr revIDLastSave="0" documentId="8_{A38D2F6D-9086-4C6A-BE36-0A33B398A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2" i="1"/>
</calcChain>
</file>

<file path=xl/sharedStrings.xml><?xml version="1.0" encoding="utf-8"?>
<sst xmlns="http://schemas.openxmlformats.org/spreadsheetml/2006/main" count="9604" uniqueCount="4438">
  <si>
    <t>tipo_atendimento</t>
  </si>
  <si>
    <t>logradouro</t>
  </si>
  <si>
    <t>bairro</t>
  </si>
  <si>
    <t>Vila Do Açaí - Laranjeiras</t>
  </si>
  <si>
    <t>Açaiteria</t>
  </si>
  <si>
    <t>Presencial, Ifood e Delivery</t>
  </si>
  <si>
    <t>Rua Pasteur</t>
  </si>
  <si>
    <t>15</t>
  </si>
  <si>
    <t>Parque Residencial Laranjeiras</t>
  </si>
  <si>
    <t>Serra</t>
  </si>
  <si>
    <t>ES</t>
  </si>
  <si>
    <t>29165-050</t>
  </si>
  <si>
    <t>vila-do-acai-laranjeiras</t>
  </si>
  <si>
    <t>[{"day_of_week":0,"day":"Domingo","hours":[{"end":"2024-02-22T01:45:59Z","start":"2025-02-12T17:45:13Z","type":"BOTH"}]},{"day_of_week":1,"day":"Segunda-feira","hours":[{"end":"2024-02-22T01:45:05Z","start":"2025-02-12T17:45:20Z","type":"BOTH"}]},{"day_of_week":2,"day":"Terça-feira","hours":[{"end":"2024-02-22T01:45:09Z","start":"2025-02-12T17:45:25Z","type":"BOTH"}]},{"day_of_week":3,"day":"Quarta-feira","hours":[{"end":"2024-02-22T01:45:16Z","start":"2025-02-12T17:45:34Z","type":"BOTH"}]},{"day_of_week":4,"day":"Quinta-feira","hours":[{"end":"2024-02-22T01:45:20Z","start":"2025-02-12T17:45:40Z","type":"BOTH"}]},{"day_of_week":5,"day":"Sexta-feira","hours":[{"end":"2024-02-22T01:45:26Z","start":"2025-02-12T17:45:45Z","type":"BOTH"}]},{"day_of_week":6,"day":"Sábado","hours":[{"end":"2024-02-22T01:45:30Z","start":"2025-02-12T17:45:50Z","type":"BOTH"}]}]</t>
  </si>
  <si>
    <t>Brother Burger</t>
  </si>
  <si>
    <t>Hamburgueria</t>
  </si>
  <si>
    <t>Rua Setenta E Quatro</t>
  </si>
  <si>
    <t>74</t>
  </si>
  <si>
    <t>Nova Rosa Da Penha</t>
  </si>
  <si>
    <t>Cariacica</t>
  </si>
  <si>
    <t>29157-263</t>
  </si>
  <si>
    <t>brother-burger</t>
  </si>
  <si>
    <t>[{"day_of_week":0,"day":"Domingo","hours":[{"end":"2024-01-22T02:30:39Z","start":"2024-01-07T21:00:22Z","type":"BOTH"}]},{"day_of_week":1,"day":"Segunda-feira","hours":[{"end":"2025-03-11T02:30:12Z","start":"2025-03-10T21:00:12Z","type":"BOTH"}]},{"day_of_week":2,"day":"Terça-feira","hours":[{"end":"2025-03-11T02:30:49Z","start":"2025-03-10T21:00:49Z","type":"BOTH"}]},{"day_of_week":3,"day":"Quarta-feira","hours":[{"end":"2025-01-06T02:30:07Z","start":"2025-01-05T21:00:07Z","type":"BOTH"}]},{"day_of_week":4,"day":"Quinta-feira","hours":[{"end":"2025-05-03T02:30:36Z","start":"2025-05-02T21:00:36Z","type":"BOTH"}]},{"day_of_week":5,"day":"Sexta-feira","hours":[{"end":"2022-06-23T02:30:30Z","start":"2023-04-21T21:00:52Z","type":"BOTH"}]},{"day_of_week":6,"day":"Sábado","hours":[{"end":"2023-01-07T02:30:14Z","start":"2023-01-07T21:00:56Z","type":"BOTH"}]}]</t>
  </si>
  <si>
    <t>Fruteria Brasil - Shopping Vitória</t>
  </si>
  <si>
    <t>somente presencial</t>
  </si>
  <si>
    <t>Avenida Américo Buaiz</t>
  </si>
  <si>
    <t>200</t>
  </si>
  <si>
    <t>Enseada Do Suá</t>
  </si>
  <si>
    <t>Vitória</t>
  </si>
  <si>
    <t>29050-902</t>
  </si>
  <si>
    <t>null</t>
  </si>
  <si>
    <t>Pizzaria D' Lucas</t>
  </si>
  <si>
    <t>Pizzaria</t>
  </si>
  <si>
    <t>somente Delivery</t>
  </si>
  <si>
    <t>Rua Vinte E Sete</t>
  </si>
  <si>
    <t>53</t>
  </si>
  <si>
    <t>29157-426</t>
  </si>
  <si>
    <t>pizzaria-d-lucas</t>
  </si>
  <si>
    <t>[{"day_of_week":0,"day":"Domingo","hours":[{"end":"2024-04-29T02:00:50Z","start":"2023-05-23T21:30:08Z","type":"IMEDIATE"}]},{"day_of_week":1,"day":"Segunda-feira","hours":[]},{"day_of_week":2,"day":"Terça-feira","hours":[{"end":"2025-01-02T02:00:23Z","start":"2025-01-01T21:30:23Z","type":"BOTH"}]},{"day_of_week":3,"day":"Quarta-feira","hours":[{"end":"2025-01-02T02:00:09Z","start":"2025-01-01T21:30:09Z","type":"BOTH"}]},{"day_of_week":4,"day":"Quinta-feira","hours":[{"end":"2024-04-05T02:00:52Z","start":"2023-05-23T21:30:43Z","type":"IMEDIATE"},{"end":"2024-03-03T02:00:23Z","start":"2024-03-02T21:30:23Z","type":"BOTH"}]},{"day_of_week":5,"day":"Sexta-feira","hours":[{"end":"2023-04-22T02:00:53Z","start":"2024-02-09T21:30:23Z","type":"IMEDIATE"},{"end":"2024-03-03T02:00:23Z","start":"2024-03-02T21:30:23Z","type":"BOTH"}]},{"day_of_week":6,"day":"Sábado","hours":[{"end":"2024-03-03T02:00:13Z","start":"2024-03-02T21:30:13Z","type":"IMEDIATE"}]}]</t>
  </si>
  <si>
    <t>Restaurante Altos Sabores - Viana</t>
  </si>
  <si>
    <t>Restaurante</t>
  </si>
  <si>
    <t>Presencial e delivery</t>
  </si>
  <si>
    <t>Avenida Espírito Santo</t>
  </si>
  <si>
    <t>297</t>
  </si>
  <si>
    <t>Bela Aurora</t>
  </si>
  <si>
    <t>29141-560</t>
  </si>
  <si>
    <t>Quiosque-altos-sabores</t>
  </si>
  <si>
    <t>[{"day":"Domingo","day_of_week":0,"hours":[{"start":"2023-03-06T21:00:20Z","end":"2023-03-07T01:30:20Z","type":"IMEDIATE"}]},{"day":"Segunda-feira","day_of_week":1,"hours":[]},{"day":"Terça-feira","day_of_week":2,"hours":[]},{"day":"Quarta-feira","day_of_week":3,"hours":[{"start":"2023-03-06T21:00:52Z","end":"2023-03-07T01:30:52Z","type":"IMEDIATE"}]},{"day":"Quinta-feira","day_of_week":4,"hours":[{"start":"2023-03-06T21:00:19Z","end":"2023-03-07T01:30:19Z","type":"IMEDIATE"}]},{"day":"Sexta-feira","day_of_week":5,"hours":[{"start":"2023-03-10T21:00:33Z","end":"2023-03-07T02:00:36Z","type":"IMEDIATE","errorStart":false}]},{"day":"Sábado","day_of_week":6,"hours":[{"start":"2023-03-06T21:00:00Z","end":"2023-03-07T02:00:00Z","type":"IMEDIATE"}]}]</t>
  </si>
  <si>
    <t>Na Brasa Burguer</t>
  </si>
  <si>
    <t>Rua Principal</t>
  </si>
  <si>
    <t>2</t>
  </si>
  <si>
    <t>Porto De Santana</t>
  </si>
  <si>
    <t>29153-100</t>
  </si>
  <si>
    <t>na-brasa-burguer</t>
  </si>
  <si>
    <t>[{"day_of_week":0,"day":"Domingo","hours":[{"end":"2025-06-03T02:00:53Z","start":"2025-09-14T21:10:23Z","type":"IMEDIATE"}]},{"day_of_week":1,"day":"Segunda-feira","hours":[]},{"day_of_week":2,"day":"Terça-feira","hours":[]},{"day_of_week":3,"day":"Quarta-feira","hours":[{"end":"2025-09-14T02:00:08Z","start":"2025-09-16T21:15:28Z","type":"IMEDIATE"}]},{"day_of_week":4,"day":"Quinta-feira","hours":[{"end":"2025-09-14T02:00:17Z","start":"2025-10-09T21:10:05Z","type":"IMEDIATE"}]},{"day_of_week":5,"day":"Sexta-feira","hours":[{"end":"2025-09-14T02:00:27Z","start":"2025-10-09T21:10:12Z","type":"IMEDIATE"}]},{"day_of_week":6,"day":"Sábado","hours":[{"end":"2025-06-03T02:00:42Z","start":"2025-06-05T21:20:11Z","type":"IMEDIATE"}]}]</t>
  </si>
  <si>
    <t>Quintal Da Natureza</t>
  </si>
  <si>
    <t>Produtos Naturais</t>
  </si>
  <si>
    <t>Rua Engenheiro Fábio Ruschi</t>
  </si>
  <si>
    <t>371</t>
  </si>
  <si>
    <t>Bento Ferreira</t>
  </si>
  <si>
    <t>29050-670</t>
  </si>
  <si>
    <t>quintaldanatureza</t>
  </si>
  <si>
    <t>[{"day_of_week":0,"day":"Domingo","hours":[{"end":"2022-09-19T15:00:00Z","start":"2022-09-19T11:00:00Z","type":"IMEDIATE"}]},{"day_of_week":1,"day":"Segunda-feira","hours":[{"end":"2022-09-19T19:30:20Z","start":"2022-09-19T11:00:20Z","type":"IMEDIATE"}]},{"day_of_week":2,"day":"Terça-feira","hours":[{"end":"2022-09-19T19:30:44Z","start":"2022-09-19T11:00:44Z","type":"IMEDIATE"}]},{"day_of_week":3,"day":"Quarta-feira","hours":[{"end":"2022-09-19T19:30:03Z","start":"2022-09-19T11:00:03Z","type":"IMEDIATE"}]},{"day_of_week":4,"day":"Quinta-feira","hours":[{"end":"2022-09-19T19:30:31Z","start":"2022-09-19T11:00:31Z","type":"IMEDIATE"}]},{"day_of_week":5,"day":"Sexta-feira","hours":[{"end":"2022-09-19T17:00:03Z","start":"2022-09-19T11:00:03Z","type":"IMEDIATE"}]},{"day_of_week":6,"day":"Sábado","hours":[]}]</t>
  </si>
  <si>
    <t>Cookie It Café</t>
  </si>
  <si>
    <t>Padaria / Cafeteria</t>
  </si>
  <si>
    <t>Presencial e Ifood</t>
  </si>
  <si>
    <t>Rua Aleixo Netto</t>
  </si>
  <si>
    <t>516</t>
  </si>
  <si>
    <t>Praia Do Canto</t>
  </si>
  <si>
    <t>29055-260</t>
  </si>
  <si>
    <t>cookie-it-cafe</t>
  </si>
  <si>
    <t>Cookie It Café - Vila Velha</t>
  </si>
  <si>
    <t>Avenida Antônio Gil Vellozo</t>
  </si>
  <si>
    <t>2002</t>
  </si>
  <si>
    <t>Praia Da Costa</t>
  </si>
  <si>
    <t>Vila Velha</t>
  </si>
  <si>
    <t>29101-022</t>
  </si>
  <si>
    <t>cookieitcafeblufoodpark</t>
  </si>
  <si>
    <t>Cervejas Mythos</t>
  </si>
  <si>
    <t>Bar / Petiscaria</t>
  </si>
  <si>
    <t>Rua Amélia Tartuce Nasser</t>
  </si>
  <si>
    <t>1145</t>
  </si>
  <si>
    <t>Jardim Da Penha</t>
  </si>
  <si>
    <t>29060-110</t>
  </si>
  <si>
    <t>cervejas-mythos</t>
  </si>
  <si>
    <t>[{"day_of_week":0,"day":"Domingo","hours":[{"end":"2023-07-21T18:00:08Z","start":"2023-04-30T14:30:49Z","type":"SCHEDULE"}]},{"day_of_week":1,"day":"Segunda-feira","hours":[]},{"day_of_week":2,"day":"Terça-feira","hours":[{"end":"2023-04-27T01:00:36Z","start":"2023-04-26T20:00:36Z","type":"SCHEDULE"}]},{"day_of_week":3,"day":"Quarta-feira","hours":[{"end":"2022-07-06T01:00:06Z","start":"2023-04-17T20:00:10Z","type":"SCHEDULE"}]},{"day_of_week":4,"day":"Quinta-feira","hours":[{"end":"2022-07-06T01:00:29Z","start":"2023-04-17T20:00:20Z","type":"SCHEDULE"}]},{"day_of_week":5,"day":"Sexta-feira","hours":[{"end":"2022-07-07T01:00:59Z","start":"2023-04-21T19:30:32Z","type":"SCHEDULE"}]},{"day_of_week":6,"day":"Sábado","hours":[{"end":"2023-07-23T00:00:13Z","start":"2023-09-09T14:00:42Z","type":"SCHEDULE"}]}]</t>
  </si>
  <si>
    <t>Sonho Gelado - Jardim Camburi</t>
  </si>
  <si>
    <t>Sorveteria</t>
  </si>
  <si>
    <t>Avenida Armando Duarte Rabello</t>
  </si>
  <si>
    <t>294</t>
  </si>
  <si>
    <t>Jardim Camburi</t>
  </si>
  <si>
    <t>29092-280</t>
  </si>
  <si>
    <t>sonho-gelado-jardim-camburi</t>
  </si>
  <si>
    <t>[{"day":"Domingo","day_of_week":0,"hours":[{"start":"Data inválida","end":"Data inválida","type":"IMEDIATE"}]},{"day":"Segunda-feira","day_of_week":1,"hours":[{"start":"Data inválida","end":"Data inválida","type":"IMEDIATE"}]},{"day":"Terça-feira","day_of_week":2,"hours":[{"start":"Data inválida","end":"Data inválida","type":"IMEDIATE"}]},{"day":"Quarta-feira","day_of_week":3,"hours":[{"start":"Data inválida","end":"Data inválida","type":"IMEDIATE"}]},{"day":"Quinta-feira","day_of_week":4,"hours":[{"start":"Data inválida","end":"Data inválida","type":"IMEDIATE"}]},{"day":"Sexta-feira","day_of_week":5,"hours":[{"start":"Data inválida","end":"Data inválida","type":"IMEDIATE"}]},{"day":"Sábado","day_of_week":6,"hours":[{"start":"Data inválida","end":"Data inválida","type":"IMEDIATE"}]}]</t>
  </si>
  <si>
    <t>Cachorro Quente E Lanches Da Larissa</t>
  </si>
  <si>
    <t>Rua Levino Chacon</t>
  </si>
  <si>
    <t>111</t>
  </si>
  <si>
    <t>Centro</t>
  </si>
  <si>
    <t>Viana</t>
  </si>
  <si>
    <t>29130-139</t>
  </si>
  <si>
    <t>cachorro-quente-e-lanches-da-larissa</t>
  </si>
  <si>
    <t>[{"day_of_week":0,"day":"Domingo","hours":[{"end":"2025-09-01T00:40:17Z","start":"2025-09-07T19:20:36Z","type":"IMEDIATE"}]},{"day_of_week":1,"day":"Segunda-feira","hours":[]},{"day_of_week":2,"day":"Terça-feira","hours":[{"end":"2025-09-09T01:40:59Z","start":"2025-09-08T20:40:59Z","type":"IMEDIATE"}]},{"day_of_week":3,"day":"Quarta-feira","hours":[{"end":"2025-08-21T01:40:09Z","start":"2025-07-02T20:40:49Z","type":"IMEDIATE"}]},{"day_of_week":4,"day":"Quinta-feira","hours":[{"end":"2024-11-23T01:40:08Z","start":"2025-02-19T20:40:38Z","type":"IMEDIATE"}]},{"day_of_week":5,"day":"Sexta-feira","hours":[{"end":"2025-06-07T01:40:51Z","start":"2025-06-06T20:40:51Z","type":"IMEDIATE"}]},{"day_of_week":6,"day":"Sábado","hours":[{"end":"2025-07-27T01:40:05Z","start":"2025-07-26T20:40:05Z","type":"IMEDIATE"}]}]</t>
  </si>
  <si>
    <t>Salgados D’ Margo</t>
  </si>
  <si>
    <t>Lanchonete</t>
  </si>
  <si>
    <t>Avenida São Gabriel Da Palha</t>
  </si>
  <si>
    <t>18</t>
  </si>
  <si>
    <t>Vale Encantado</t>
  </si>
  <si>
    <t>29113-300</t>
  </si>
  <si>
    <t>salgados-d-margo</t>
  </si>
  <si>
    <t>[{"day_of_week":0,"day":"Domingo","hours":[]},{"day_of_week":1,"day":"Segunda-feira","hours":[]},{"day_of_week":2,"day":"Terça-feira","hours":[{"end":"2025-07-25T01:40:01Z","start":"2025-09-27T19:15:34Z","type":"BOTH"}]},{"day_of_week":3,"day":"Quarta-feira","hours":[{"end":"2025-10-02T01:40:07Z","start":"2025-10-14T19:15:12Z","type":"BOTH"}]},{"day_of_week":4,"day":"Quinta-feira","hours":[{"end":"2025-09-19T01:40:58Z","start":"2025-09-27T19:15:55Z","type":"BOTH"}]},{"day_of_week":5,"day":"Sexta-feira","hours":[{"end":"2025-10-15T01:40:20Z","start":"2025-09-27T19:15:46Z","type":"BOTH"}]},{"day_of_week":6,"day":"Sábado","hours":[{"end":"2025-10-15T01:40:35Z","start":"2025-10-14T19:15:35Z","type":"BOTH"}]}]</t>
  </si>
  <si>
    <t>Iceberry</t>
  </si>
  <si>
    <t>Avenida Vitória</t>
  </si>
  <si>
    <t>SN</t>
  </si>
  <si>
    <t>Marcílio De Noronha</t>
  </si>
  <si>
    <t>29135-368</t>
  </si>
  <si>
    <t>iceberry</t>
  </si>
  <si>
    <t>Arena Society &amp; Petiscaria</t>
  </si>
  <si>
    <t>Rua Esmeralda</t>
  </si>
  <si>
    <t>s/n</t>
  </si>
  <si>
    <t>São Geraldo</t>
  </si>
  <si>
    <t>29146-675</t>
  </si>
  <si>
    <t>arena-society-e-petiscaria</t>
  </si>
  <si>
    <t>Café Ser Amor</t>
  </si>
  <si>
    <t>Avenida Hugo Musso</t>
  </si>
  <si>
    <t>176</t>
  </si>
  <si>
    <t>29101-280</t>
  </si>
  <si>
    <t>cafe-ser-amor</t>
  </si>
  <si>
    <t>Big Fest Petiscaria</t>
  </si>
  <si>
    <t>Rua Do Rosario</t>
  </si>
  <si>
    <t>11</t>
  </si>
  <si>
    <t>29141-673</t>
  </si>
  <si>
    <t>big-fest-petiscaria</t>
  </si>
  <si>
    <t>Santa Salada Express</t>
  </si>
  <si>
    <t>Saladeria</t>
  </si>
  <si>
    <t>Avenida João Baptista Parra</t>
  </si>
  <si>
    <t>713</t>
  </si>
  <si>
    <t>Praia Do Suá</t>
  </si>
  <si>
    <t>29052-120</t>
  </si>
  <si>
    <t>santa-salada</t>
  </si>
  <si>
    <t>[{"day_of_week":0,"day":"Domingo","hours":[]},{"day_of_week":1,"day":"Segunda-feira","hours":[{"end":"2025-08-04T18:00:50Z","start":"2024-12-13T12:30:49Z","type":"BOTH"}]},{"day_of_week":2,"day":"Terça-feira","hours":[{"end":"2025-08-04T18:00:55Z","start":"2024-12-13T12:30:57Z","type":"BOTH"}]},{"day_of_week":3,"day":"Quarta-feira","hours":[{"end":"2025-08-04T18:00:59Z","start":"2024-12-13T12:30:08Z","type":"BOTH"}]},{"day_of_week":4,"day":"Quinta-feira","hours":[{"end":"2025-08-04T18:00:04Z","start":"2024-12-13T12:30:15Z","type":"BOTH"}]},{"day_of_week":5,"day":"Sexta-feira","hours":[{"end":"2025-08-04T18:00:09Z","start":"2024-12-13T12:30:22Z","type":"BOTH"}]},{"day_of_week":6,"day":"Sábado","hours":[{"end":"2025-08-04T18:00:15Z","start":"2024-12-13T12:30:33Z","type":"BOTH"}]}]</t>
  </si>
  <si>
    <t>Açaí Do Pimenta</t>
  </si>
  <si>
    <t>Rua Dos Artistas</t>
  </si>
  <si>
    <t>62</t>
  </si>
  <si>
    <t>Novo Horizonte</t>
  </si>
  <si>
    <t>29158-190</t>
  </si>
  <si>
    <t>acai-do-pimenta</t>
  </si>
  <si>
    <t>[{"day_of_week":0,"day":"Domingo","hours":[{"end":"2025-09-08T01:45:22Z","start":"2025-05-24T21:15:31Z","type":"BOTH"}]},{"day_of_week":1,"day":"Segunda-feira","hours":[{"end":"2025-09-16T01:50:02Z","start":"2025-09-08T21:15:39Z","type":"BOTH"}]},{"day_of_week":2,"day":"Terça-feira","hours":[]},{"day_of_week":3,"day":"Quarta-feira","hours":[{"end":"2025-08-07T01:55:24Z","start":"2025-08-06T21:15:24Z","type":"BOTH"}]},{"day_of_week":4,"day":"Quinta-feira","hours":[{"end":"2025-07-17T01:55:01Z","start":"2025-07-16T21:15:01Z","type":"BOTH"}]},{"day_of_week":5,"day":"Sexta-feira","hours":[{"end":"2025-03-17T01:55:47Z","start":"2025-07-11T21:15:49Z","type":"BOTH"}]},{"day_of_week":6,"day":"Sábado","hours":[{"end":"2025-06-15T01:58:51Z","start":"2025-06-14T21:15:51Z","type":"BOTH"}]}]</t>
  </si>
  <si>
    <t>Churrasquinho Do Fred</t>
  </si>
  <si>
    <t>Churrasquinho</t>
  </si>
  <si>
    <t>Rua Humberto Pereira</t>
  </si>
  <si>
    <t>Praia De Itaparica</t>
  </si>
  <si>
    <t>29102-170</t>
  </si>
  <si>
    <t>churrasquinho-do-fred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</si>
  <si>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]}]</t>
  </si>
  <si>
    <t>Dhiow Lanches</t>
  </si>
  <si>
    <t>Rua Leonel Fernandes</t>
  </si>
  <si>
    <t>Grande Vitória</t>
  </si>
  <si>
    <t>29024-075</t>
  </si>
  <si>
    <t>dhiow-lanches-</t>
  </si>
  <si>
    <t>[{"day_of_week":0,"day":"Domingo","hours":[]},{"day_of_week":1,"day":"Segunda-feira","hours":[{"end":"2025-09-16T02:00:52Z","start":"2025-09-15T21:40:52Z","type":"BOTH"}]},{"day_of_week":2,"day":"Terça-feira","hours":[]},{"day_of_week":3,"day":"Quarta-feira","hours":[{"end":"2025-07-01T02:00:46Z","start":"2025-06-30T21:40:46Z","type":"BOTH"}]},{"day_of_week":4,"day":"Quinta-feira","hours":[{"end":"2025-04-25T02:00:02Z","start":"2025-04-24T21:40:02Z","type":"BOTH"}]},{"day_of_week":5,"day":"Sexta-feira","hours":[{"end":"2024-11-15T02:00:53Z","start":"2024-11-14T21:40:53Z","type":"BOTH"}]},{"day_of_week":6,"day":"Sábado","hours":[{"end":"2025-07-01T02:00:56Z","start":"2025-06-30T21:40:56Z","type":"BOTH"}]}]</t>
  </si>
  <si>
    <t>Spettaria &amp; Cia</t>
  </si>
  <si>
    <t>Rua Itacibá</t>
  </si>
  <si>
    <t>135</t>
  </si>
  <si>
    <t>29102-280</t>
  </si>
  <si>
    <t>spettaria-&amp;-cia</t>
  </si>
  <si>
    <t>[{"day_of_week":0,"day":"Domingo","hours":[{"end":"2025-09-12T02:59:39Z","start":"2024-10-06T13:30:02Z","type":"IMEDIATE"},{"end":"2025-09-11T07:00:39Z","start":"2025-09-11T03:00:39Z","type":"IMEDIATE"}]},{"day_of_week":1,"day":"Segunda-feira","hours":[{"end":"2025-09-12T02:59:00Z","start":"2024-04-15T13:30:38Z","type":"IMEDIATE"},{"end":"2025-09-11T07:00:00Z","start":"2025-09-11T03:00:00Z","type":"IMEDIATE"}]},{"day_of_week":2,"day":"Terça-feira","hours":[{"end":"2025-09-12T02:59:24Z","start":"2024-03-31T13:30:29Z","type":"IMEDIATE"},{"end":"2025-09-11T07:00:24Z","start":"2025-09-11T03:00:24Z","type":"IMEDIATE"}]},{"day_of_week":3,"day":"Quarta-feira","hours":[{"end":"2025-09-12T02:59:42Z","start":"2025-01-07T13:30:26Z","type":"IMEDIATE"},{"end":"2025-09-11T07:00:42Z","start":"2025-09-11T03:00:42Z","type":"IMEDIATE"}]},{"day_of_week":4,"day":"Quinta-feira","hours":[{"end":"2025-09-12T02:59:08Z","start":"2025-09-11T13:30:08Z","type":"IMEDIATE"},{"end":"2025-09-11T07:00:08Z","start":"2025-09-11T03:00:08Z","type":"IMEDIATE"}]},{"day_of_week":5,"day":"Sexta-feira","hours":[{"end":"2025-09-12T02:59:30Z","start":"2025-04-25T13:30:49Z","type":"IMEDIATE"},{"end":"2025-09-12T05:00:34Z","start":"2025-09-11T03:00:30Z","type":"IMEDIATE"}]},{"day_of_week":6,"day":"Sábado","hours":[{"end":"2025-09-12T02:59:50Z","start":"2024-04-15T13:30:28Z","type":"IMEDIATE"},{"end":"2025-09-11T07:00:50Z","start":"2025-09-11T03:00:50Z","type":"IMEDIATE"}]}]</t>
  </si>
  <si>
    <t>Fioretto - Itaparica</t>
  </si>
  <si>
    <t>Avenida Saturnino Rangel Mauro</t>
  </si>
  <si>
    <t>3250</t>
  </si>
  <si>
    <t>29102-036</t>
  </si>
  <si>
    <t>fioretto-itaparica</t>
  </si>
  <si>
    <t>Zé Coxinha - Shopping Mestre Álvaro</t>
  </si>
  <si>
    <t>Avenida João Palácio</t>
  </si>
  <si>
    <t>300</t>
  </si>
  <si>
    <t>Eurico Salles</t>
  </si>
  <si>
    <t>29160-161</t>
  </si>
  <si>
    <t>ze-coxinha-shopping-mestre-alvaro</t>
  </si>
  <si>
    <t>[{"day_of_week":0,"day":"Domingo","hours":[]},{"day_of_week":1,"day":"Segunda-feira","hours":[]},{"day_of_week":2,"day":"Terça-feira","hours":[{"end":"2023-09-05T13:00:24Z","start":"2023-09-05T12:00:24Z","type":"BOTH"}]},{"day_of_week":3,"day":"Quarta-feira","hours":[]},{"day_of_week":4,"day":"Quinta-feira","hours":[{"end":"2023-02-09T21:00:20Z","start":"2023-02-09T13:00:20Z","type":"BOTH"}]},{"day_of_week":5,"day":"Sexta-feira","hours":[{"end":"2023-01-27T01:00:41Z","start":"2023-01-27T20:00:41Z","type":"IMEDIATE"}]},{"day_of_week":6,"day":"Sábado","hours":[]}]</t>
  </si>
  <si>
    <t>Cantina Vicenza - Barra Do Jucu</t>
  </si>
  <si>
    <t>Rua Professor João Cardoso</t>
  </si>
  <si>
    <t>390</t>
  </si>
  <si>
    <t>Barra Do Jucu</t>
  </si>
  <si>
    <t>29125-040</t>
  </si>
  <si>
    <t>cantina-vicenza-barra-do-jucu</t>
  </si>
  <si>
    <t>[{"day_of_week":0,"day":"Domingo","hours":[{"end":"2025-07-27T18:30:59Z","start":"2023-01-20T14:00:07Z","type":"IMEDIATE"},{"end":"2025-03-17T01:30:30Z","start":"2023-01-20T21:00:23Z","type":"IMEDIATE"}]},{"day_of_week":1,"day":"Segunda-feira","hours":[]},{"day_of_week":2,"day":"Terça-feira","hours":[{"end":"2025-03-17T01:30:03Z","start":"2024-12-26T21:00:07Z","type":"IMEDIATE"}]},{"day_of_week":3,"day":"Quarta-feira","hours":[]},{"day_of_week":4,"day":"Quinta-feira","hours":[{"end":"2025-07-31T01:30:13Z","start":"2025-07-30T21:00:13Z","type":"IMEDIATE"}]},{"day_of_week":5,"day":"Sexta-feira","hours":[{"end":"2025-10-04T01:30:58Z","start":"2025-10-03T21:00:58Z","type":"IMEDIATE"}]},{"day_of_week":6,"day":"Sábado","hours":[{"end":"2025-03-17T01:30:17Z","start":"2023-01-20T21:00:44Z","type":"IMEDIATE"}]}]</t>
  </si>
  <si>
    <t>Barra Gelato</t>
  </si>
  <si>
    <t>R Joaquim Lyra</t>
  </si>
  <si>
    <t>75</t>
  </si>
  <si>
    <t>29125-050</t>
  </si>
  <si>
    <t>barra-gelato</t>
  </si>
  <si>
    <t>[{"day_of_week":0,"day":"Domingo","hours":[{"end":"2023-10-24T02:00:15Z","start":"2025-10-05T17:30:27Z","type":"IMEDIATE"}]},{"day_of_week":1,"day":"Segunda-feira","hours":[{"end":"2024-07-30T00:00:13Z","start":"2024-07-29T19:30:13Z","type":"IMEDIATE"}]},{"day_of_week":2,"day":"Terça-feira","hours":[]},{"day_of_week":3,"day":"Quarta-feira","hours":[{"end":"2024-07-30T02:00:37Z","start":"2024-07-29T19:30:37Z","type":"IMEDIATE"}]},{"day_of_week":4,"day":"Quinta-feira","hours":[{"end":"2024-07-30T02:00:58Z","start":"2024-07-29T19:30:58Z","type":"IMEDIATE"}]},{"day_of_week":5,"day":"Sexta-feira","hours":[{"end":"2024-04-19T02:00:09Z","start":"2024-04-18T19:30:09Z","type":"IMEDIATE"}]},{"day_of_week":6,"day":"Sábado","hours":[{"end":"2025-03-30T02:00:30Z","start":"2025-03-29T19:30:30Z","type":"IMEDIATE"}]}]</t>
  </si>
  <si>
    <t>Kitop</t>
  </si>
  <si>
    <t>Rua Rio Santa Maria</t>
  </si>
  <si>
    <t>02</t>
  </si>
  <si>
    <t>Nova Bethânia</t>
  </si>
  <si>
    <t>29138-195</t>
  </si>
  <si>
    <t>kitop</t>
  </si>
  <si>
    <t>Gj Ltda</t>
  </si>
  <si>
    <t>Rua 13 De Maio</t>
  </si>
  <si>
    <t>sn</t>
  </si>
  <si>
    <t>Rio Marinho</t>
  </si>
  <si>
    <t>29112-410</t>
  </si>
  <si>
    <t>societylaranjao</t>
  </si>
  <si>
    <t xml:space="preserve"> Wanessa Doceria</t>
  </si>
  <si>
    <t>Doceria</t>
  </si>
  <si>
    <t>Espirito Santo</t>
  </si>
  <si>
    <t>40</t>
  </si>
  <si>
    <t>Jardim America</t>
  </si>
  <si>
    <t>29140-080</t>
  </si>
  <si>
    <t>Tanciana-Doceria</t>
  </si>
  <si>
    <t>[{"day_of_week":0,"day":"Domingo","hours":[{"end":"2025-09-21T20:00:29Z","start":"2025-10-10T14:00:13Z","type":"IMEDIATE"}]},{"day_of_week":1,"day":"Segunda-feira","hours":[]},{"day_of_week":2,"day":"Terça-feira","hours":[{"end":"2025-10-14T22:00:22Z","start":"2025-07-26T15:00:47Z","type":"IMEDIATE"}]},{"day_of_week":3,"day":"Quarta-feira","hours":[{"end":"2025-09-10T21:50:33Z","start":"2025-10-10T15:00:27Z","type":"IMEDIATE"}]},{"day_of_week":4,"day":"Quinta-feira","hours":[{"end":"2025-07-24T21:50:51Z","start":"2025-09-24T15:00:26Z","type":"IMEDIATE"}]},{"day_of_week":5,"day":"Sexta-feira","hours":[{"end":"2025-09-03T21:50:13Z","start":"2025-08-18T15:00:27Z","type":"IMEDIATE"}]},{"day_of_week":6,"day":"Sábado","hours":[{"end":"2025-09-27T21:00:39Z","start":"2025-10-10T14:00:39Z","type":"IMEDIATE"}]}]</t>
  </si>
  <si>
    <t>Hope Tabacaria E Headshop</t>
  </si>
  <si>
    <t>Tabacaria</t>
  </si>
  <si>
    <t>Rua Luciano Das Neves</t>
  </si>
  <si>
    <t>268</t>
  </si>
  <si>
    <t>Centro De Vila Velha</t>
  </si>
  <si>
    <t>29100-200</t>
  </si>
  <si>
    <t>hopetabacariaeheadshop</t>
  </si>
  <si>
    <t>[{"day":"Domingo","day_of_week":0,"hours":[]},{"day":"Segunda-feira","day_of_week":1,"hours":[{"start":"2022-09-15T13:00:05Z","end":"2022-09-15T21:00:05Z","type":"IMEDIATE"}]},{"day":"Terça-feira","day_of_week":2,"hours":[{"start":"2022-09-15T13:00:43Z","end":"2022-09-15T22:00:43Z","type":"IMEDIATE"}]},{"day":"Quarta-feira","day_of_week":3,"hours":[{"start":"2022-09-14T13:00:49Z","end":"2022-09-14T22:00:49Z","type":"IMEDIATE"}]},{"day":"Quinta-feira","day_of_week":4,"hours":[{"start":"2022-09-15T13:00:15Z","end":"2022-09-15T22:00:15Z","type":"IMEDIATE"}]},{"day":"Sexta-feira","day_of_week":5,"hours":[{"start":"2022-09-15T13:00:32Z","end":"2022-09-15T22:00:32Z","type":"IMEDIATE"}]},{"day":"Sábado","day_of_week":6,"hours":[{"start":"2022-09-15T13:00:47Z","end":"2022-09-15T17:30:47Z","type":"IMEDIATE"}]}]</t>
  </si>
  <si>
    <t>Deck's Casa De Carnes</t>
  </si>
  <si>
    <t>Distribuidora de Bebidas</t>
  </si>
  <si>
    <t>decks-casa-de-carnes</t>
  </si>
  <si>
    <t>[{"day_of_week":0,"day":"Domingo","hours":[{"end":"2024-05-26T18:00:58Z","start":"2024-05-26T13:45:58Z","type":"BOTH"},{"end":"2024-12-02T01:45:23Z","start":"2024-12-01T21:00:23Z","type":"BOTH"}]},{"day_of_week":1,"day":"Segunda-feira","hours":[]},{"day_of_week":2,"day":"Terça-feira","hours":[{"end":"2025-03-11T17:00:39Z","start":"2025-01-05T13:45:05Z","type":"BOTH"},{"end":"2025-01-06T01:45:05Z","start":"2025-01-05T21:00:05Z","type":"BOTH"}]},{"day_of_week":3,"day":"Quarta-feira","hours":[{"end":"2025-01-05T17:00:22Z","start":"2025-03-19T13:43:26Z","type":"BOTH"},{"end":"2025-01-06T01:45:22Z","start":"2025-01-05T21:00:22Z","type":"BOTH"}]},{"day_of_week":4,"day":"Quinta-feira","hours":[{"end":"2025-06-20T17:00:16Z","start":"2025-03-19T13:45:09Z","type":"BOTH"},{"end":"2024-04-27T01:45:01Z","start":"2025-03-19T21:00:09Z","type":"BOTH"}]},{"day_of_week":5,"day":"Sexta-feira","hours":[{"end":"2025-06-06T17:00:53Z","start":"2024-05-14T13:30:10Z","type":"BOTH"},{"end":"2024-04-27T01:45:34Z","start":"2024-04-26T21:00:34Z","type":"BOTH"}]},{"day_of_week":6,"day":"Sábado","hours":[{"end":"2024-04-27T18:00:29Z","start":"2024-05-14T13:30:17Z","type":"BOTH"},{"end":"2024-04-27T01:45:12Z","start":"2024-04-26T21:00:12Z","type":"BOTH"}]}]</t>
  </si>
  <si>
    <t>Hops Club</t>
  </si>
  <si>
    <t>Rua Francisco Santos</t>
  </si>
  <si>
    <t>35</t>
  </si>
  <si>
    <t>29090-680</t>
  </si>
  <si>
    <t>hops-club-cerveja-artesanal</t>
  </si>
  <si>
    <t>[{"day":"Domingo","day_of_week":0,"hours":[{"start":"2023-01-02T20:00:11Z","end":"2023-01-02T01:00:11Z","type":"IMEDIATE"}]},{"day":"Segunda-feira","day_of_week":1,"hours":[]},{"day":"Terça-feira","day_of_week":2,"hours":[{"start":"2023-01-02T20:00:52Z","end":"2023-01-02T01:00:52Z","type":"IMEDIATE"}]},{"day":"Quarta-feira","day_of_week":3,"hours":[{"start":"2023-01-02T20:00:44Z","end":"2023-01-02T01:00:44Z","type":"IMEDIATE"}]},{"day":"Quinta-feira","day_of_week":4,"hours":[{"start":"2023-01-02T20:00:05Z","end":"2023-01-02T01:00:05Z","type":"IMEDIATE"}]},{"day":"Sexta-feira","day_of_week":5,"hours":[{"start":"2023-01-02T20:00:26Z","end":"2023-01-02T01:30:26Z","type":"IMEDIATE"}]},{"day":"Sábado","day_of_week":6,"hours":[{"start":"2023-01-02T20:00:53Z","end":"2023-01-02T01:00:53Z","type":"IMEDIATE"}]}]</t>
  </si>
  <si>
    <t>Dom Burger</t>
  </si>
  <si>
    <t>Rua Luciano Lube</t>
  </si>
  <si>
    <t>16</t>
  </si>
  <si>
    <t>Campo Grande</t>
  </si>
  <si>
    <t>29146-100</t>
  </si>
  <si>
    <t>dom-burger</t>
  </si>
  <si>
    <t>[{"day_of_week":0,"day":"Domingo","hours":[]},{"day_of_week":1,"day":"Segunda-feira","hours":[]},{"day_of_week":2,"day":"Terça-feira","hours":[]},{"day_of_week":3,"day":"Quarta-feira","hours":[]},{"day_of_week":4,"day":"Quinta-feira","hours":[]},{"day_of_week":5,"day":"Sexta-feira","hours":[]},{"day_of_week":6,"day":"Sábado","hours":[]}]</t>
  </si>
  <si>
    <t>Açaí Do Biel</t>
  </si>
  <si>
    <t>Rua H</t>
  </si>
  <si>
    <t>Nova Almeida</t>
  </si>
  <si>
    <t>29174-195</t>
  </si>
  <si>
    <t>acai-do-biel</t>
  </si>
  <si>
    <t>[{"day_of_week":0,"day":"Domingo","hours":[{"end":"2024-12-08T05:50:45Z","start":"2024-09-22T16:30:16Z","type":"IMEDIATE"}]},{"day_of_week":1,"day":"Segunda-feira","hours":[{"end":"2024-10-01T02:35:39Z","start":"2025-08-11T21:00:12Z","type":"IMEDIATE"}]},{"day_of_week":2,"day":"Terça-feira","hours":[{"end":"2025-07-09T02:30:37Z","start":"2024-09-22T21:30:43Z","type":"IMEDIATE"}]},{"day_of_week":3,"day":"Quarta-feira","hours":[{"end":"2025-06-26T02:30:02Z","start":"2024-06-26T21:30:27Z","type":"IMEDIATE"}]},{"day_of_week":4,"day":"Quinta-feira","hours":[{"end":"2025-06-26T02:30:11Z","start":"2025-08-07T21:00:37Z","type":"IMEDIATE"}]},{"day_of_week":5,"day":"Sexta-feira","hours":[{"end":"2025-07-25T19:30:41Z","start":"2025-07-04T21:30:36Z","type":"IMEDIATE"}]},{"day_of_week":6,"day":"Sábado","hours":[{"end":"2025-03-01T16:30:56Z","start":"2025-05-17T20:40:44Z","type":"IMEDIATE"}]}]</t>
  </si>
  <si>
    <t>Poke Beach - Vitória</t>
  </si>
  <si>
    <t>Rua Constante Sodre</t>
  </si>
  <si>
    <t>750</t>
  </si>
  <si>
    <t>Santa Lucia</t>
  </si>
  <si>
    <t>29056-310</t>
  </si>
  <si>
    <t>poke-beach-vitoria</t>
  </si>
  <si>
    <t>[{"day_of_week":0,"day":"Domingo","hours":[{"end":"2025-02-22T01:00:53Z","start":"2025-08-13T17:00:49Z","type":"BOTH"}]},{"day_of_week":1,"day":"Segunda-feira","hours":[{"end":"2025-08-14T01:15:07Z","start":"2025-08-13T14:00:07Z","type":"BOTH"}]},{"day_of_week":2,"day":"Terça-feira","hours":[{"end":"2025-08-14T01:15:15Z","start":"2025-08-13T14:00:15Z","type":"BOTH"}]},{"day_of_week":3,"day":"Quarta-feira","hours":[{"end":"2025-08-14T01:15:26Z","start":"2025-08-13T14:00:26Z","type":"BOTH"}]},{"day_of_week":4,"day":"Quinta-feira","hours":[{"end":"2025-08-14T01:15:35Z","start":"2025-08-13T14:00:35Z","type":"BOTH"}]},{"day_of_week":5,"day":"Sexta-feira","hours":[{"end":"2025-08-14T01:15:42Z","start":"2025-08-13T14:00:42Z","type":"BOTH"}]},{"day_of_week":6,"day":"Sábado","hours":[{"end":"2025-08-14T01:15:49Z","start":"2025-08-13T14:00:49Z","type":"BOTH"}]}]</t>
  </si>
  <si>
    <t>Bruno's Burger</t>
  </si>
  <si>
    <t>Avenida Antônio Ferreira De Queiroz</t>
  </si>
  <si>
    <t>119</t>
  </si>
  <si>
    <t>29100-180</t>
  </si>
  <si>
    <t>brunos-burger</t>
  </si>
  <si>
    <t>[{"day_of_week":0,"day":"Domingo","hours":[{"end":"2023-03-02T02:30:45Z","start":"2024-04-21T21:15:46Z","type":"BOTH"}]},{"day_of_week":1,"day":"Segunda-feira","hours":[]},{"day_of_week":2,"day":"Terça-feira","hours":[{"end":"2025-01-16T02:45:23Z","start":"2024-04-07T21:15:16Z","type":"BOTH"}]},{"day_of_week":3,"day":"Quarta-feira","hours":[{"end":"2025-01-16T02:45:14Z","start":"2022-02-09T21:15:02Z","type":"BOTH"}]},{"day_of_week":4,"day":"Quinta-feira","hours":[{"end":"2025-01-16T02:45:05Z","start":"2024-11-07T21:15:29Z","type":"BOTH"}]},{"day_of_week":5,"day":"Sexta-feira","hours":[{"end":"2025-01-16T02:45:19Z","start":"2024-11-09T21:15:10Z","type":"BOTH"}]},{"day_of_week":6,"day":"Sábado","hours":[{"end":"2023-03-02T02:30:46Z","start":"2024-04-07T21:15:38Z","type":"BOTH"}]}]</t>
  </si>
  <si>
    <t>40 Sabores - Itapuã</t>
  </si>
  <si>
    <t>Rua Deolindo Perim</t>
  </si>
  <si>
    <t>79</t>
  </si>
  <si>
    <t>Itapuã</t>
  </si>
  <si>
    <t>29101-811</t>
  </si>
  <si>
    <t>40saboresitaparica</t>
  </si>
  <si>
    <t>[{"day_of_week":0,"day":"Domingo","hours":[]},{"day_of_week":1,"day":"Segunda","hours":[]},{"day_of_week":2,"day":"Terça-feira","hours":[]},{"day_of_week":3,"day":"Quarta-feira","hours":[]},{"day_of_week":4,"day":"Quinta-feira","hours":[]},{"day_of_week":5,"day":"Sexta-feira","hours":[]},{"day_of_week":6,"day":"Sábado","hours":[]}]</t>
  </si>
  <si>
    <t>40 Sabores - Jerusalém</t>
  </si>
  <si>
    <t>Avenida Jerusalém</t>
  </si>
  <si>
    <t>Vila Palestina</t>
  </si>
  <si>
    <t>29145-620</t>
  </si>
  <si>
    <t>40 Sabores  - Praia Da Costa</t>
  </si>
  <si>
    <t>Avenida Antonio Gil Veloso</t>
  </si>
  <si>
    <t>102</t>
  </si>
  <si>
    <t>29101-010</t>
  </si>
  <si>
    <t>40sabores-praia-da-costa</t>
  </si>
  <si>
    <t>Jack’s Burger</t>
  </si>
  <si>
    <t>Avenida Central</t>
  </si>
  <si>
    <t>30</t>
  </si>
  <si>
    <t>29138-012</t>
  </si>
  <si>
    <t>jacks_burger</t>
  </si>
  <si>
    <t>[{"day_of_week":0,"day":"Domingo","hours":[{"end":"2024-01-04T01:55:10Z","start":"2024-01-03T21:10:10Z","type":"BOTH"}]},{"day_of_week":1,"day":"Segunda-feira","hours":[]},{"day_of_week":2,"day":"Terça-feira","hours":[{"end":"2025-03-06T01:50:21Z","start":"2025-03-05T21:10:21Z","type":"BOTH"}]},{"day_of_week":3,"day":"Quarta-feira","hours":[{"end":"2025-01-08T01:50:40Z","start":"2025-01-07T21:10:40Z","type":"BOTH"}]},{"day_of_week":4,"day":"Quinta-feira","hours":[{"end":"2023-05-05T01:50:01Z","start":"2023-05-04T21:10:01Z","type":"IMEDIATE"}]},{"day_of_week":5,"day":"Sexta-feira","hours":[{"end":"2025-04-26T01:50:02Z","start":"2025-04-19T21:10:39Z","type":"BOTH"}]},{"day_of_week":6,"day":"Sábado","hours":[{"end":"2023-04-29T01:55:40Z","start":"2022-12-20T21:10:26Z","type":"IMEDIATE"}]}]</t>
  </si>
  <si>
    <t>Regia’s Lar Gourmet</t>
  </si>
  <si>
    <t>Rua Libra</t>
  </si>
  <si>
    <t>137</t>
  </si>
  <si>
    <t>Alvorada</t>
  </si>
  <si>
    <t>29117-240</t>
  </si>
  <si>
    <t>regias-lar-gourmet</t>
  </si>
  <si>
    <t>[{"day_of_week":0,"day":"Domingo","hours":[{"end":"2025-05-11T17:00:02Z","start":"2025-05-11T13:30:02Z","type":"IMEDIATE"}]},{"day_of_week":1,"day":"Segunda-feira","hours":[]},{"day_of_week":2,"day":"Terça-feira","hours":[{"end":"2025-05-06T17:00:02Z","start":"2025-05-06T13:30:02Z","type":"IMEDIATE"}]},{"day_of_week":3,"day":"Quarta-feira","hours":[{"end":"2025-01-07T17:00:54Z","start":"2025-01-07T13:30:54Z","type":"IMEDIATE"}]},{"day_of_week":4,"day":"Quinta-feira","hours":[{"end":"2022-11-22T17:00:23Z","start":"2024-11-02T13:30:13Z","type":"IMEDIATE"}]},{"day_of_week":5,"day":"Sexta-feira","hours":[{"end":"2023-05-12T17:00:27Z","start":"2024-11-02T13:30:24Z","type":"IMEDIATE"}]},{"day_of_week":6,"day":"Sábado","hours":[{"end":"2025-05-31T17:00:27Z","start":"2024-11-01T13:30:07Z","type":"IMEDIATE"}]}]</t>
  </si>
  <si>
    <t>Bemto Rotisseria E Bebidas</t>
  </si>
  <si>
    <t>Rua Henrique Rosetti</t>
  </si>
  <si>
    <t>210</t>
  </si>
  <si>
    <t>29050-700</t>
  </si>
  <si>
    <t>bemto-rotisseria-e-bebidas</t>
  </si>
  <si>
    <t>[{"day_of_week":0,"day":"Domingo","hours":[]},{"day_of_week":1,"day":"Segunda","hours":[{"end":"2024-09-23T23:14:42Z","start":"2024-09-23T13:00:42Z","type":"BOTH"}]},{"day_of_week":2,"day":"Terça-feira","hours":[{"end":"2023-11-23T23:00:15Z","start":"2023-11-23T13:00:15Z","type":"BOTH"}]},{"day_of_week":3,"day":"Quarta-feira","hours":[{"end":"2023-11-23T23:00:30Z","start":"2023-11-23T13:00:30Z","type":"BOTH"}]},{"day_of_week":4,"day":"Quinta-feira","hours":[{"end":"2023-11-23T23:00:42Z","start":"2023-11-23T13:00:42Z","type":"BOTH"}]},{"day_of_week":5,"day":"Sexta-feira","hours":[{"end":"2023-11-23T23:00:55Z","start":"2023-11-23T13:00:55Z","type":"BOTH"}]},{"day_of_week":6,"day":"Sábado","hours":[{"end":"2023-11-23T17:00:04Z","start":"2023-11-23T13:00:04Z","type":"BOTH"}]}]</t>
  </si>
  <si>
    <t xml:space="preserve">Sonho Gelado - Laranjeiras </t>
  </si>
  <si>
    <t>375</t>
  </si>
  <si>
    <t>29165-130</t>
  </si>
  <si>
    <t>sonho-gelado-laranjeiras-novo</t>
  </si>
  <si>
    <t>Sabor E Tradição</t>
  </si>
  <si>
    <t>1320</t>
  </si>
  <si>
    <t>29060-770</t>
  </si>
  <si>
    <t>sabor-tradicao</t>
  </si>
  <si>
    <t>[{"day_of_week":0,"day":"Domingo","hours":[]},{"day_of_week":1,"day":"Segunda-feira","hours":[{"end":"2024-02-20T16:45:39Z","start":"2024-02-20T09:00:39Z","type":"BOTH"}]},{"day_of_week":2,"day":"Terça-feira","hours":[{"end":"2024-02-20T16:45:06Z","start":"2024-02-20T09:00:06Z","type":"BOTH"}]},{"day_of_week":3,"day":"Quarta-feira","hours":[{"end":"2023-10-23T16:45:54Z","start":"2023-10-23T09:00:54Z","type":"BOTH"}]},{"day_of_week":4,"day":"Quinta-feira","hours":[{"end":"2023-10-17T16:45:55Z","start":"2023-10-17T09:00:55Z","type":"BOTH"}]},{"day_of_week":5,"day":"Sexta-feira","hours":[{"end":"2023-10-23T16:45:12Z","start":"2023-10-23T09:00:12Z","type":"BOTH"}]},{"day_of_week":6,"day":"Sábado","hours":[{"end":"2023-10-23T16:45:22Z","start":"2023-05-31T09:00:10Z","type":"BOTH"}]}]</t>
  </si>
  <si>
    <t>Don Vivant Bodega</t>
  </si>
  <si>
    <t>Rua Joseph Zgaib</t>
  </si>
  <si>
    <t>29101-270</t>
  </si>
  <si>
    <t>don-vivant-bodega</t>
  </si>
  <si>
    <t>[{"day":"Domingo","day_of_week":0,"hours":[]},{"day":"Segunda-feira","day_of_week":1,"hours":[]},{"day":"Terça-feira","day_of_week":2,"hours":[{"start":"2022-12-20T13:00:05Z","end":"2022-12-20T17:00:05Z","type":"IMEDIATE"}]},{"day":"Quarta-feira","day_of_week":3,"hours":[]},{"day":"Quinta-feira","day_of_week":4,"hours":[]},{"day":"Sexta-feira","day_of_week":5,"hours":[]},{"day":"Sábado","day_of_week":6,"hours":[]}]</t>
  </si>
  <si>
    <t>Neves Burger's</t>
  </si>
  <si>
    <t>Rua Das Dálias</t>
  </si>
  <si>
    <t>5</t>
  </si>
  <si>
    <t>Feu Rosa</t>
  </si>
  <si>
    <t>29172-370</t>
  </si>
  <si>
    <t>neves-burgers</t>
  </si>
  <si>
    <t>[{"day_of_week":0,"day":"Domingo","hours":[{"end":"2024-07-01T02:30:28Z","start":"2025-04-13T21:00:15Z","type":"IMEDIATE"}]},{"day_of_week":1,"day":"Segunda-feira","hours":[]},{"day_of_week":2,"day":"Terça-feira","hours":[{"end":"2025-10-12T02:00:59Z","start":"2025-10-11T21:00:59Z","type":"IMEDIATE"}]},{"day_of_week":3,"day":"Quarta-feira","hours":[{"end":"2025-01-09T02:00:58Z","start":"2025-10-11T21:00:21Z","type":"IMEDIATE"}]},{"day_of_week":4,"day":"Quinta-feira","hours":[{"end":"2024-06-27T02:00:28Z","start":"2024-06-26T21:00:28Z","type":"IMEDIATE"}]},{"day_of_week":5,"day":"Sexta-feira","hours":[{"end":"2025-10-11T02:30:26Z","start":"2025-10-11T21:00:14Z","type":"IMEDIATE"}]},{"day_of_week":6,"day":"Sábado","hours":[{"end":"2024-07-24T02:30:14Z","start":"2025-10-11T21:00:08Z","type":"IMEDIATE"}]}]</t>
  </si>
  <si>
    <t>Bake House</t>
  </si>
  <si>
    <t>Padaria</t>
  </si>
  <si>
    <t>Rua Aflordizio Carvalho</t>
  </si>
  <si>
    <t>Mata Da Praia</t>
  </si>
  <si>
    <t>29065-010</t>
  </si>
  <si>
    <t>bake-house</t>
  </si>
  <si>
    <t>[{"day":"Domingo","day_of_week":0,"hours":[]},{"day":"Segunda-feira","day_of_week":1,"hours":[{"start":"2023-04-10T11:00:00Z","end":"2023-04-10T22:00:00Z","type":"IMEDIATE"}]},{"day":"Terça-feira","day_of_week":2,"hours":[{"start":"2023-04-10T11:00:00Z","end":"2023-04-10T22:00:00Z","type":"IMEDIATE"}]},{"day":"Quarta-feira","day_of_week":3,"hours":[{"start":"2023-04-10T11:00:00Z","end":"2023-04-10T22:00:00Z","type":"IMEDIATE"}]},{"day":"Quinta-feira","day_of_week":4,"hours":[{"start":"2023-04-10T11:00:00Z","end":"2023-04-10T22:00:00Z","type":"IMEDIATE"}]},{"day":"Sexta-feira","day_of_week":5,"hours":[{"start":"2023-04-10T11:00:00Z","end":"2023-04-10T22:00:00Z","type":"IMEDIATE"}]},{"day":"Sábado","day_of_week":6,"hours":[{"start":"2023-04-10T11:00:00Z","end":"2023-04-10T22:00:00Z","type":"IMEDIATE"}]}]</t>
  </si>
  <si>
    <t>Hamburgueria Do Rei</t>
  </si>
  <si>
    <t>Tv Y</t>
  </si>
  <si>
    <t>114</t>
  </si>
  <si>
    <t>Vila Independência</t>
  </si>
  <si>
    <t>29148-422</t>
  </si>
  <si>
    <t>pedidosrei-do-acai</t>
  </si>
  <si>
    <t>[{"day_of_week":0,"day":"Domingo","hours":[{"end":"2024-01-03T02:20:42Z","start":"2024-01-02T21:00:42Z","type":"BOTH"}]},{"day_of_week":1,"day":"Segunda-feira","hours":[{"end":"2024-01-06T02:20:05Z","start":"2024-01-05T21:00:05Z","type":"BOTH"}]},{"day_of_week":2,"day":"Terça-feira","hours":[{"end":"2025-01-03T02:20:08Z","start":"2025-01-02T21:00:08Z","type":"BOTH"}]},{"day_of_week":3,"day":"Quarta-feira","hours":[{"end":"2024-12-31T02:20:48Z","start":"2024-12-30T21:00:48Z","type":"BOTH"}]},{"day_of_week":4,"day":"Quinta-feira","hours":[{"end":"2025-10-03T02:20:45Z","start":"2025-10-02T21:00:45Z","type":"BOTH"}]},{"day_of_week":5,"day":"Sexta-feira","hours":[{"end":"2023-05-20T02:20:00Z","start":"2023-05-19T21:00:00Z","type":"BOTH"}]},{"day_of_week":6,"day":"Sábado","hours":[{"end":"2025-04-14T02:20:07Z","start":"2025-04-13T21:00:07Z","type":"BOTH"}]}]</t>
  </si>
  <si>
    <t>Bruttus Hamburgueria - Laranjeiras</t>
  </si>
  <si>
    <t>Avenida Eldes Scherrer Souza</t>
  </si>
  <si>
    <t>1487</t>
  </si>
  <si>
    <t>29165-680</t>
  </si>
  <si>
    <t>bruttus-hamburgueria-laranjeiras</t>
  </si>
  <si>
    <t>[{"day_of_week":0,"day":"Domingo","hours":[{"end":"2024-11-21T01:50:19Z","start":"2024-11-20T21:00:04Z","type":"IMEDIATE"}]},{"day_of_week":1,"day":"Segunda-feira","hours":[{"end":"2024-11-21T02:00:29Z","start":"2024-11-20T21:00:29Z","type":"IMEDIATE"}]},{"day_of_week":2,"day":"Terça-feira","hours":[{"end":"2024-11-21T02:00:39Z","start":"2024-11-19T21:00:05Z","type":"IMEDIATE"}]},{"day_of_week":3,"day":"Quarta-feira","hours":[{"end":"2025-02-13T02:00:54Z","start":"2024-11-20T21:00:17Z","type":"IMEDIATE"}]},{"day_of_week":4,"day":"Quinta-feira","hours":[{"end":"2024-11-21T02:00:54Z","start":"2024-11-20T21:00:54Z","type":"IMEDIATE"}]},{"day_of_week":5,"day":"Sexta-feira","hours":[{"end":"2024-11-21T02:00:01Z","start":"2024-11-20T21:00:01Z","type":"IMEDIATE"}]},{"day_of_week":6,"day":"Sábado","hours":[{"end":"2024-11-21T02:00:09Z","start":"2024-11-20T21:00:09Z","type":"IMEDIATE"}]}]</t>
  </si>
  <si>
    <t>Le Chocolatier - Shopping Vila Velha</t>
  </si>
  <si>
    <t>Divino Espírito Santo</t>
  </si>
  <si>
    <t>29107-900</t>
  </si>
  <si>
    <t>le-chocolatier-shopping-vila-velha</t>
  </si>
  <si>
    <t>[{"day":"Domingo","day_of_week":0,"hours":[{"start":"2023-10-20T11:00:00Z","end":"2023-10-20T21:00:00Z","type":"IMEDIATE"}]},{"day":"Segunda-feira","day_of_week":1,"hours":[{"start":"2023-10-20T11:00:00Z","end":"2023-10-20T21:00:00Z","type":"IMEDIATE"}]},{"day":"Terça-feira","day_of_week":2,"hours":[{"start":"2023-10-20T11:00:00Z","end":"2023-10-20T21:00:00Z","type":"IMEDIATE"}]},{"day":"Quarta-feira","day_of_week":3,"hours":[{"start":"2023-10-20T11:00:00Z","end":"2023-10-20T21:00:00Z","type":"IMEDIATE"}]},{"day":"Quinta-feira","day_of_week":4,"hours":[{"start":"2023-10-20T11:00:00Z","end":"2023-10-20T21:00:00Z","type":"IMEDIATE"}]},{"day":"Sexta-feira","day_of_week":5,"hours":[{"start":"2023-10-20T11:00:00Z","end":"2023-10-20T21:00:00Z","type":"IMEDIATE"}]},{"day":"Sábado","day_of_week":6,"hours":[{"start":"2023-10-20T11:00:00Z","end":"2023-10-20T21:00:00Z","type":"IMEDIATE"}]}]</t>
  </si>
  <si>
    <t>Bruttus Hamburgueria</t>
  </si>
  <si>
    <t>Rua Cristal</t>
  </si>
  <si>
    <t>03</t>
  </si>
  <si>
    <t>André Carloni</t>
  </si>
  <si>
    <t>29161-824</t>
  </si>
  <si>
    <t>bruttus-hamburgueria</t>
  </si>
  <si>
    <t>[{"day_of_week":0,"day":"Domingo","hours":[{"end":"2025-08-01T01:45:52Z","start":"2024-12-01T20:50:20Z","type":"IMEDIATE"}]},{"day_of_week":1,"day":"Segunda-feira","hours":[{"end":"2025-08-01T01:50:30Z","start":"2024-11-19T21:00:14Z","type":"IMEDIATE"}]},{"day_of_week":2,"day":"Terça-feira","hours":[{"end":"2025-08-01T01:50:11Z","start":"2024-11-19T21:00:22Z","type":"IMEDIATE"}]},{"day_of_week":3,"day":"Quarta-feira","hours":[{"end":"2025-08-01T01:50:23Z","start":"2024-11-19T21:00:29Z","type":"IMEDIATE"}]},{"day_of_week":4,"day":"Quinta-feira","hours":[{"end":"2025-08-01T01:50:50Z","start":"2024-11-19T21:00:36Z","type":"IMEDIATE"}]},{"day_of_week":5,"day":"Sexta-feira","hours":[{"end":"2025-08-01T01:50:12Z","start":"2024-11-19T21:00:42Z","type":"IMEDIATE"}]},{"day_of_week":6,"day":"Sábado","hours":[{"end":"2025-08-01T01:50:22Z","start":"2024-11-19T21:00:49Z","type":"IMEDIATE"}]}]</t>
  </si>
  <si>
    <t>La Vitta - Shopping Praia Da Costa</t>
  </si>
  <si>
    <t>Avenida Doutor Olívio Lira</t>
  </si>
  <si>
    <t>29101-260</t>
  </si>
  <si>
    <t>Japaixonados Sushi Delivery</t>
  </si>
  <si>
    <t>Comida Japonesa</t>
  </si>
  <si>
    <t>Rua Muqui</t>
  </si>
  <si>
    <t>Vila Capixaba</t>
  </si>
  <si>
    <t>29148-230</t>
  </si>
  <si>
    <t>japaixonados</t>
  </si>
  <si>
    <t>[{"day_of_week":0,"day":"Domingo","hours":[{"end":"2025-08-11T03:30:28Z","start":"2025-08-11T13:30:28Z","type":"IMEDIATE"}]},{"day_of_week":1,"day":"Segunda-feira","hours":[{"end":"2025-08-11T03:30:42Z","start":"2025-08-11T13:30:42Z","type":"IMEDIATE"}]},{"day_of_week":2,"day":"Terça-feira","hours":[{"end":"2025-08-11T03:30:18Z","start":"2025-08-11T13:30:18Z","type":"IMEDIATE"}]},{"day_of_week":3,"day":"Quarta-feira","hours":[{"end":"2025-08-11T03:30:36Z","start":"2025-08-11T13:30:36Z","type":"IMEDIATE"}]},{"day_of_week":4,"day":"Quinta-feira","hours":[{"end":"2025-08-11T03:45:48Z","start":"2025-08-11T13:30:48Z","type":"IMEDIATE"}]},{"day_of_week":5,"day":"Sexta-feira","hours":[{"end":"2025-08-11T03:45:59Z","start":"2025-08-11T13:30:59Z","type":"IMEDIATE"}]},{"day_of_week":6,"day":"Sábado","hours":[{"end":"2025-08-11T03:45:08Z","start":"2025-08-11T13:30:08Z","type":"IMEDIATE"}]}]</t>
  </si>
  <si>
    <t>Mem Açaí</t>
  </si>
  <si>
    <t>Rua Florismar</t>
  </si>
  <si>
    <t>Garoto</t>
  </si>
  <si>
    <t>29121-095</t>
  </si>
  <si>
    <t>mem-acai</t>
  </si>
  <si>
    <t>[{"day_of_week":0,"day":"Domingo","hours":[{"end":"2025-04-07T02:00:59Z","start":"2025-10-05T20:20:52Z","type":"IMEDIATE"}]},{"day_of_week":1,"day":"Segunda-feira","hours":[]},{"day_of_week":2,"day":"Terça-feira","hours":[]},{"day_of_week":3,"day":"Quarta-feira","hours":[{"end":"2025-10-10T02:00:05Z","start":"2025-10-01T22:00:20Z","type":"IMEDIATE"}]},{"day_of_week":4,"day":"Quinta-feira","hours":[{"end":"2025-01-11T02:00:37Z","start":"2025-05-14T22:00:00Z","type":"IMEDIATE"}]},{"day_of_week":5,"day":"Sexta-feira","hours":[{"end":"2025-09-20T02:00:25Z","start":"2024-11-23T22:00:20Z","type":"IMEDIATE"}]},{"day_of_week":6,"day":"Sábado","hours":[{"end":"2025-09-20T02:00:47Z","start":"2025-10-11T21:55:45Z","type":"IMEDIATE"}]}]</t>
  </si>
  <si>
    <t>Exagerado Fried Chicken - Serra</t>
  </si>
  <si>
    <t>Franguinho</t>
  </si>
  <si>
    <t>exagerado</t>
  </si>
  <si>
    <t>[{"day_of_week":0,"day":"Domingo","hours":[{"end":"2025-09-01T02:15:54Z","start":"2024-01-05T20:15:10Z","type":"IMEDIATE"}]},{"day_of_week":1,"day":"Segunda-feira","hours":[{"end":"2025-08-29T02:00:01Z","start":"2024-12-30T20:15:04Z","type":"IMEDIATE"}]},{"day_of_week":2,"day":"Terça-feira","hours":[{"end":"2025-08-29T02:00:20Z","start":"2025-01-07T20:15:35Z","type":"IMEDIATE"}]},{"day_of_week":3,"day":"Quarta-feira","hours":[{"end":"2025-08-29T02:00:32Z","start":"2025-01-07T20:15:31Z","type":"IMEDIATE"}]},{"day_of_week":4,"day":"Quinta-feira","hours":[{"end":"2025-08-29T02:00:40Z","start":"2024-08-22T20:15:59Z","type":"IMEDIATE"}]},{"day_of_week":5,"day":"Sexta-feira","hours":[{"end":"2024-03-03T02:15:22Z","start":"2024-03-29T20:15:22Z","type":"IMEDIATE"}]},{"day_of_week":6,"day":"Sábado","hours":[{"end":"2024-03-03T02:15:15Z","start":"2023-01-03T20:15:37Z","type":"IMEDIATE"}]}]</t>
  </si>
  <si>
    <t>Choperia Bigstep</t>
  </si>
  <si>
    <t>Rua Licínio Dos Santos Conte</t>
  </si>
  <si>
    <t>51</t>
  </si>
  <si>
    <t>29050-330</t>
  </si>
  <si>
    <t>choperia-bigstep</t>
  </si>
  <si>
    <t>Prazerito Restaurante - 2ª Loja</t>
  </si>
  <si>
    <t>Avenida Nossa Senhora Da Penha</t>
  </si>
  <si>
    <t>0</t>
  </si>
  <si>
    <t>Ibes</t>
  </si>
  <si>
    <t>29108-330</t>
  </si>
  <si>
    <t>yooga</t>
  </si>
  <si>
    <t>Rota 17 Beer</t>
  </si>
  <si>
    <t>Rua Doutor Eurico De Aguiar</t>
  </si>
  <si>
    <t>957</t>
  </si>
  <si>
    <t>Santa Lúcia</t>
  </si>
  <si>
    <t>29056-200</t>
  </si>
  <si>
    <t>rota17beer</t>
  </si>
  <si>
    <t>[{"day_of_week":0,"day":"Domingo","hours":[{"end":"2024-08-06T21:00:50Z","start":"2024-08-06T14:00:50Z","type":"BOTH"}]},{"day_of_week":1,"day":"Segunda-feira","hours":[{"end":"2024-08-07T01:00:07Z","start":"2024-08-06T14:00:07Z","type":"BOTH"}]},{"day_of_week":2,"day":"Terça-feira","hours":[{"end":"2024-08-07T01:00:18Z","start":"2024-08-06T14:00:18Z","type":"BOTH"}]},{"day_of_week":3,"day":"Quarta-feira","hours":[{"end":"2024-08-01T01:00:36Z","start":"2024-07-31T14:00:36Z","type":"IMEDIATE"}]},{"day_of_week":4,"day":"Quinta-feira","hours":[{"end":"2024-08-07T01:00:34Z","start":"2024-08-06T14:00:34Z","type":"BOTH"}]},{"day_of_week":5,"day":"Sexta-feira","hours":[{"end":"2024-08-06T03:00:44Z","start":"2024-08-06T14:00:44Z","type":"BOTH"}]},{"day_of_week":6,"day":"Sábado","hours":[{"end":"2024-08-06T03:00:56Z","start":"2024-08-06T14:00:56Z","type":"BOTH"}]}]</t>
  </si>
  <si>
    <t>Pizzaria San Pietro</t>
  </si>
  <si>
    <t>Avenida Júnior Marangoni</t>
  </si>
  <si>
    <t>985</t>
  </si>
  <si>
    <t>Vila Nova</t>
  </si>
  <si>
    <t>29105-020</t>
  </si>
  <si>
    <t>pizzaria-san-pietro</t>
  </si>
  <si>
    <t>[{"day_of_week":0,"day":"Domingo","hours":[{"end":"2025-08-25T02:30:34Z","start":"2025-10-12T20:45:03Z","type":"IMEDIATE"}]},{"day_of_week":1,"day":"Segunda-feira","hours":[{"end":"2024-03-27T02:30:16Z","start":"2025-09-15T20:45:18Z","type":"IMEDIATE"}]},{"day_of_week":2,"day":"Terça-feira","hours":[{"end":"2025-01-08T02:30:05Z","start":"2025-09-15T20:45:25Z","type":"IMEDIATE"}]},{"day_of_week":3,"day":"Quarta-feira","hours":[{"end":"2025-05-06T02:30:59Z","start":"2025-09-15T20:50:32Z","type":"IMEDIATE"}]},{"day_of_week":4,"day":"Quinta-feira","hours":[{"end":"2024-03-27T02:30:38Z","start":"2025-06-11T20:45:48Z","type":"IMEDIATE"}]},{"day_of_week":5,"day":"Sexta-feira","hours":[{"end":"2024-06-15T02:30:46Z","start":"2025-06-13T20:50:21Z","type":"IMEDIATE"}]},{"day_of_week":6,"day":"Sábado","hours":[{"end":"2024-06-15T02:30:55Z","start":"2025-06-11T20:45:04Z","type":"IMEDIATE"}]}]</t>
  </si>
  <si>
    <t>Churrasquinho Do Baixinho</t>
  </si>
  <si>
    <t>Rua Copo De Leite</t>
  </si>
  <si>
    <t>68</t>
  </si>
  <si>
    <t>29172-115</t>
  </si>
  <si>
    <t>churrasquinho-do-baxinho</t>
  </si>
  <si>
    <t>Churrasquinho Das Pretas</t>
  </si>
  <si>
    <t>Rua São Jorge</t>
  </si>
  <si>
    <t>Alecrim</t>
  </si>
  <si>
    <t>29118-114</t>
  </si>
  <si>
    <t>churrasquinho-das-pretas</t>
  </si>
  <si>
    <t>[{"day_of_week":0,"day":"Domingo","hours":[]},{"day_of_week":1,"day":"Segunda-feira","hours":[{"end":"2025-07-09T02:00:36Z","start":"2025-07-08T21:00:36Z","type":"BOTH"}]},{"day_of_week":2,"day":"Terça-feira","hours":[{"end":"2025-07-16T02:00:32Z","start":"2025-07-15T21:00:32Z","type":"BOTH"}]},{"day_of_week":3,"day":"Quarta-feira","hours":[{"end":"2023-07-08T02:00:05Z","start":"2023-11-15T21:00:17Z","type":"BOTH"}]},{"day_of_week":4,"day":"Quinta-feira","hours":[{"end":"2025-07-08T02:00:01Z","start":"2025-07-07T21:00:01Z","type":"BOTH"}]},{"day_of_week":5,"day":"Sexta-feira","hours":[{"end":"2025-07-08T02:00:24Z","start":"2025-07-07T21:00:24Z","type":"BOTH"}]},{"day_of_week":6,"day":"Sábado","hours":[]}]</t>
  </si>
  <si>
    <t>Táboon Kebaberia E Creperia</t>
  </si>
  <si>
    <t>Creperia</t>
  </si>
  <si>
    <t>Rua Carlos Martins</t>
  </si>
  <si>
    <t>S/N</t>
  </si>
  <si>
    <t>29090-060</t>
  </si>
  <si>
    <t>taboon-kebaberia-e-creperia</t>
  </si>
  <si>
    <t>[{"day":"Domingo","day_of_week":0,"hours":[{"start":"2023-06-27T19:30:00Z","end":"2023-06-28T02:30:00Z","type":"IMEDIATE"}]},{"day":"Segunda-feira","day_of_week":1,"hours":[]},{"day":"Terça-feira","day_of_week":2,"hours":[]},{"day":"Quarta-feira","day_of_week":3,"hours":[{"start":"2023-06-27T19:30:00Z","end":"2023-06-28T02:30:00Z","type":"IMEDIATE"}]},{"day":"Quinta-feira","day_of_week":4,"hours":[{"start":"2023-06-27T19:30:00Z","end":"2023-06-28T02:30:00Z","type":"IMEDIATE"}]},{"day":"Sexta-feira","day_of_week":5,"hours":[{"start":"2023-06-27T19:30:00Z","end":"2023-06-28T02:30:00Z","type":"IMEDIATE"}]},{"day":"Sábado","day_of_week":6,"hours":[{"start":"2023-06-27T19:30:00Z","end":"2023-06-28T02:30:00Z","type":"IMEDIATE"}]}]</t>
  </si>
  <si>
    <t>Cookie Do Nicão</t>
  </si>
  <si>
    <t>Rua Quinze De Novembro</t>
  </si>
  <si>
    <t>1271</t>
  </si>
  <si>
    <t>29100-031</t>
  </si>
  <si>
    <t>cookie-do-nicao</t>
  </si>
  <si>
    <t>[{"day_of_week":0,"day":"Domingo","hours":[{"end":"2025-08-25T01:30:56Z","start":"2024-10-27T18:00:31Z","type":"IMEDIATE"}]},{"day_of_week":1,"day":"Segunda-feira","hours":[{"end":"2025-08-25T23:00:28Z","start":"2022-07-26T13:00:52Z","type":"IMEDIATE"}]},{"day_of_week":2,"day":"Terça-feira","hours":[{"end":"2024-11-01T00:30:14Z","start":"2023-08-29T13:00:27Z","type":"IMEDIATE"}]},{"day_of_week":3,"day":"Quarta-feira","hours":[{"end":"2024-10-18T00:30:31Z","start":"2022-07-25T13:00:05Z","type":"IMEDIATE"}]},{"day_of_week":4,"day":"Quinta-feira","hours":[{"end":"2024-10-11T00:30:06Z","start":"2022-07-25T13:00:33Z","type":"IMEDIATE"}]},{"day_of_week":5,"day":"Sexta-feira","hours":[{"end":"2024-10-11T00:30:12Z","start":"2025-07-24T15:00:17Z","type":"IMEDIATE"}]},{"day_of_week":6,"day":"Sábado","hours":[{"end":"2025-10-12T00:50:13Z","start":"2024-09-21T17:00:38Z","type":"IMEDIATE"}]}]</t>
  </si>
  <si>
    <t>Pizzaria Zampilli</t>
  </si>
  <si>
    <t>Rua Piauí</t>
  </si>
  <si>
    <t>182</t>
  </si>
  <si>
    <t>Novo Brasil</t>
  </si>
  <si>
    <t>29158-038</t>
  </si>
  <si>
    <t>pizzaria-zampilli-</t>
  </si>
  <si>
    <t>[{"day_of_week":0,"day":"Domingo","hours":[{"end":"2024-09-12T02:00:11Z","start":"2024-01-02T21:30:22Z","type":"IMEDIATE"}]},{"day_of_week":1,"day":"Segunda-feira","hours":[]},{"day_of_week":2,"day":"Terça-feira","hours":[{"end":"2025-05-22T02:00:05Z","start":"2025-05-21T21:30:05Z","type":"IMEDIATE"}]},{"day_of_week":3,"day":"Quarta-feira","hours":[{"end":"2025-01-03T02:00:45Z","start":"2025-01-02T21:30:45Z","type":"IMEDIATE"}]},{"day_of_week":4,"day":"Quinta-feira","hours":[{"end":"2025-06-28T02:00:43Z","start":"2025-01-11T21:30:25Z","type":"IMEDIATE"}]},{"day_of_week":5,"day":"Sexta-feira","hours":[{"end":"2025-09-13T02:00:58Z","start":"2023-07-07T21:30:00Z","type":"IMEDIATE"}]},{"day_of_week":6,"day":"Sábado","hours":[{"end":"2024-12-02T02:30:58Z","start":"2024-12-28T21:30:42Z","type":"IMEDIATE"}]}]</t>
  </si>
  <si>
    <t>Vila Sucos</t>
  </si>
  <si>
    <t>488</t>
  </si>
  <si>
    <t>vila-sucos</t>
  </si>
  <si>
    <t>[{"day_of_week":0,"day":"Domingo","hours":[{"end":"2023-07-10T03:00:00Z","start":"2023-07-10T03:00:00Z","type":"IMEDIATE"}]},{"day_of_week":1,"day":"Segunda-feira","hours":[{"end":"2023-07-10T03:00:00Z","start":"2023-07-10T03:00:00Z","type":"IMEDIATE"}]},{"day_of_week":2,"day":"Terça-feira","hours":[{"end":"2023-07-10T03:00:00Z","start":"2023-07-10T03:00:00Z","type":"IMEDIATE"}]},{"day_of_week":3,"day":"Quarta-feira","hours":[{"end":"2023-07-10T03:00:00Z","start":"2023-07-10T03:00:00Z","type":"IMEDIATE"}]},{"day_of_week":4,"day":"Quinta-feira","hours":[{"end":"2023-07-10T03:00:00Z","start":"2023-07-10T03:00:00Z","type":"IMEDIATE"}]},{"day_of_week":5,"day":"Sexta-feira","hours":[{"end":"2023-07-10T03:00:00Z","start":"2023-07-10T03:00:00Z","type":"IMEDIATE"}]},{"day_of_week":6,"day":"Sábado","hours":[{"end":"2023-07-10T03:00:00Z","start":"2023-07-10T03:00:00Z","type":"IMEDIATE"}]}]</t>
  </si>
  <si>
    <t>Baybay Burguer</t>
  </si>
  <si>
    <t>Rua Desembargador Otávio De Carvalho Lengruber</t>
  </si>
  <si>
    <t>38</t>
  </si>
  <si>
    <t>Gurigica</t>
  </si>
  <si>
    <t>29046-130</t>
  </si>
  <si>
    <t>baybay-burguer</t>
  </si>
  <si>
    <t>[{"day_of_week":0,"day":"Domingo","hours":[{"end":"2025-03-08T02:00:51Z","start":"2025-09-14T21:00:38Z","type":"BOTH"}]},{"day_of_week":1,"day":"Segunda-feira","hours":[{"end":"2025-08-08T02:00:45Z","start":"2025-08-20T21:00:29Z","type":"BOTH"}]},{"day_of_week":2,"day":"Terça-feira","hours":[]},{"day_of_week":3,"day":"Quarta-feira","hours":[{"end":"2025-07-17T02:00:12Z","start":"2025-08-20T21:00:34Z","type":"BOTH"}]},{"day_of_week":4,"day":"Quinta-feira","hours":[{"end":"2025-01-10T02:00:51Z","start":"2025-08-20T21:00:40Z","type":"BOTH"}]},{"day_of_week":5,"day":"Sexta-feira","hours":[{"end":"2025-01-10T02:00:58Z","start":"2025-08-20T21:00:46Z","type":"BOTH"}]},{"day_of_week":6,"day":"Sábado","hours":[{"end":"2025-03-08T02:00:43Z","start":"2025-08-09T21:00:05Z","type":"BOTH"}]}]</t>
  </si>
  <si>
    <t>Burguerus</t>
  </si>
  <si>
    <t>Avenida Rio De Janeiro</t>
  </si>
  <si>
    <t>8</t>
  </si>
  <si>
    <t>Serra Dourada I</t>
  </si>
  <si>
    <t>29171-052</t>
  </si>
  <si>
    <t>burguerus</t>
  </si>
  <si>
    <t>[{"day_of_week":0,"day":"Domingo","hours":[{"end":"2025-09-01T02:00:28Z","start":"2025-08-31T21:00:28Z","type":"IMEDIATE"}]},{"day_of_week":1,"day":"Segunda-feira","hours":[]},{"day_of_week":2,"day":"Terça-feira","hours":[{"end":"2025-08-27T02:00:44Z","start":"2025-08-26T21:00:44Z","type":"IMEDIATE"}]},{"day_of_week":3,"day":"Quarta-feira","hours":[{"end":"2025-08-28T02:00:30Z","start":"2025-08-26T21:00:05Z","type":"IMEDIATE"}]},{"day_of_week":4,"day":"Quinta-feira","hours":[{"end":"2025-08-29T02:00:42Z","start":"2025-08-28T21:00:42Z","type":"IMEDIATE"}]},{"day_of_week":5,"day":"Sexta-feira","hours":[{"end":"2025-08-29T02:00:57Z","start":"2025-08-28T21:00:57Z","type":"IMEDIATE"}]},{"day_of_week":6,"day":"Sábado","hours":[{"end":"2025-08-31T02:00:04Z","start":"2025-08-30T21:00:04Z","type":"BOTH"}]}]</t>
  </si>
  <si>
    <t>Dugas Pizza Delivery - Vila Velha</t>
  </si>
  <si>
    <t>Avenida Fortaleza</t>
  </si>
  <si>
    <t>29101-572</t>
  </si>
  <si>
    <t>dugas-pizza-delivery-vila-velha</t>
  </si>
  <si>
    <t>[{"day_of_week":0,"day":"Domingo","hours":[{"end":"2025-04-29T01:45:15Z","start":"2024-05-26T20:45:10Z","type":"IMEDIATE"}]},{"day_of_week":1,"day":"Segunda-feira","hours":[]},{"day_of_week":2,"day":"Terça-feira","hours":[]},{"day_of_week":3,"day":"Quarta-feira","hours":[{"end":"2025-01-07T02:00:13Z","start":"2025-01-06T21:00:13Z","type":"IMEDIATE"}]},{"day_of_week":4,"day":"Quinta-feira","hours":[{"end":"2025-08-23T02:00:22Z","start":"2025-08-22T21:00:22Z","type":"IMEDIATE"}]},{"day_of_week":5,"day":"Sexta-feira","hours":[{"end":"2025-10-04T02:00:28Z","start":"2025-10-03T21:00:28Z","type":"IMEDIATE"}]},{"day_of_week":6,"day":"Sábado","hours":[{"end":"2024-08-08T02:00:29Z","start":"2024-06-01T21:00:56Z","type":"IMEDIATE"}]}]</t>
  </si>
  <si>
    <t>Tropical Sorveteria &amp; açaí</t>
  </si>
  <si>
    <t>Rua Sandro Dos Reis Shimoda</t>
  </si>
  <si>
    <t>1310</t>
  </si>
  <si>
    <t>Santa Clara</t>
  </si>
  <si>
    <t>29113-735</t>
  </si>
  <si>
    <t>tropical-sorveteria-e-acai</t>
  </si>
  <si>
    <t>[{"day_of_week":0,"day":"Domingo","hours":[{"end":"2024-09-16T02:30:33Z","start":"2024-01-07T21:30:56Z","type":"BOTH"}]},{"day_of_week":1,"day":"Segunda-feira","hours":[{"end":"2025-04-23T02:30:00Z","start":"2025-07-05T21:30:05Z","type":"BOTH"}]},{"day_of_week":2,"day":"Terça-feira","hours":[{"end":"2024-12-31T02:30:26Z","start":"2025-07-05T21:30:10Z","type":"BOTH"}]},{"day_of_week":3,"day":"Quarta-feira","hours":[{"end":"2025-09-04T02:30:47Z","start":"2025-07-02T21:30:03Z","type":"BOTH"}]},{"day_of_week":4,"day":"Quinta-feira","hours":[{"end":"2023-07-18T02:30:00Z","start":"2025-07-05T21:30:15Z","type":"BOTH"}]},{"day_of_week":5,"day":"Sexta-feira","hours":[{"end":"2025-07-19T02:30:15Z","start":"2025-07-05T21:30:20Z","type":"BOTH"}]},{"day_of_week":6,"day":"Sábado","hours":[{"end":"2025-07-20T02:30:12Z","start":"2025-09-27T21:30:34Z","type":"BOTH"}]}]</t>
  </si>
  <si>
    <t>Santo Açaí</t>
  </si>
  <si>
    <t>1095</t>
  </si>
  <si>
    <t>29056-245</t>
  </si>
  <si>
    <t>santo.acai</t>
  </si>
  <si>
    <t>[{"day_of_week":0,"day":"Domingo","hours":[]},{"day_of_week":1,"day":"Segunda-feira","hours":[{"end":"2023-08-11T21:45:49Z","start":"2023-08-11T09:00:49Z","type":"BOTH"}]},{"day_of_week":2,"day":"Terça-feira","hours":[{"end":"2023-08-11T21:45:02Z","start":"2023-08-11T09:00:02Z","type":"BOTH"}]},{"day_of_week":3,"day":"Quarta-feira","hours":[{"end":"2024-11-20T21:45:34Z","start":"2023-08-11T09:00:12Z","type":"BOTH"}]},{"day_of_week":4,"day":"Quinta-feira","hours":[{"end":"2024-06-13T21:45:19Z","start":"2023-08-11T09:00:22Z","type":"BOTH"}]},{"day_of_week":5,"day":"Sexta-feira","hours":[{"end":"2023-08-11T21:45:32Z","start":"2023-08-11T09:00:32Z","type":"BOTH"}]},{"day_of_week":6,"day":"Sábado","hours":[{"end":"2024-06-04T15:45:31Z","start":"2023-08-11T09:00:40Z","type":"BOTH"}]}]</t>
  </si>
  <si>
    <t>Franguinho Do Max - Alecrim</t>
  </si>
  <si>
    <t>Rua Ana Siqueira</t>
  </si>
  <si>
    <t>1005</t>
  </si>
  <si>
    <t>29117-310</t>
  </si>
  <si>
    <t>franguinho-do-max</t>
  </si>
  <si>
    <t>[{"day_of_week":0,"day":"Domingo","hours":[{"end":"2025-03-07T02:30:12Z","start":"2025-03-06T20:30:12Z","type":"BOTH"}]},{"day_of_week":1,"day":"Segunda-feira","hours":[{"end":"2025-03-07T02:30:23Z","start":"2025-03-06T20:30:23Z","type":"BOTH"}]},{"day_of_week":2,"day":"Terça-feira","hours":[{"end":"2025-05-07T02:30:53Z","start":"2025-05-06T20:30:53Z","type":"BOTH"}]},{"day_of_week":3,"day":"Quarta-feira","hours":[]},{"day_of_week":4,"day":"Quinta-feira","hours":[{"end":"2024-05-24T02:30:16Z","start":"2024-05-30T20:30:39Z","type":"BOTH"}]},{"day_of_week":5,"day":"Sexta-feira","hours":[{"end":"2024-05-24T02:30:42Z","start":"2024-05-23T20:30:42Z","type":"BOTH"}]},{"day_of_week":6,"day":"Sábado","hours":[{"end":"2025-04-29T02:30:26Z","start":"2025-04-28T20:30:26Z","type":"BOTH"}]}]</t>
  </si>
  <si>
    <t>Parada Do Açaí</t>
  </si>
  <si>
    <t>Rua Manoel Siqueira</t>
  </si>
  <si>
    <t>443</t>
  </si>
  <si>
    <t>Porto Novo</t>
  </si>
  <si>
    <t>29155-440</t>
  </si>
  <si>
    <t>paradadoacai</t>
  </si>
  <si>
    <t>[{"day_of_week":0,"day":"Domingo","hours":[{"end":"2025-01-28T03:50:46Z","start":"2025-06-01T17:00:06Z","type":"IMEDIATE"}]},{"day_of_week":1,"day":"Segunda-feira","hours":[{"end":"2025-02-03T03:50:32Z","start":"2025-05-05T21:00:28Z","type":"IMEDIATE"}]},{"day_of_week":2,"day":"Terça-feira","hours":[{"end":"2025-02-03T03:50:41Z","start":"2025-09-30T17:00:53Z","type":"IMEDIATE"}]},{"day_of_week":3,"day":"Quarta-feira","hours":[{"end":"2025-08-13T03:50:04Z","start":"2025-08-13T17:00:04Z","type":"BOTH"}]},{"day_of_week":4,"day":"Quinta-feira","hours":[{"end":"2025-02-03T03:50:55Z","start":"2025-09-11T17:00:58Z","type":"IMEDIATE"}]},{"day_of_week":5,"day":"Sexta-feira","hours":[{"end":"2025-02-27T03:50:18Z","start":"2025-04-25T17:00:53Z","type":"IMEDIATE"}]},{"day_of_week":6,"day":"Sábado","hours":[{"end":"2025-01-28T03:50:54Z","start":"2025-04-12T17:00:21Z","type":"IMEDIATE"}]}]</t>
  </si>
  <si>
    <t>Esquina Do Açaí</t>
  </si>
  <si>
    <t>Avenida Jerusalem</t>
  </si>
  <si>
    <t>esquina-do-acai</t>
  </si>
  <si>
    <t>Pit Stop Quintalzinho</t>
  </si>
  <si>
    <t>Rua Argeo De Angeli</t>
  </si>
  <si>
    <t>417</t>
  </si>
  <si>
    <t>Jardim Marilandia</t>
  </si>
  <si>
    <t>29112-270</t>
  </si>
  <si>
    <t>pit-stop-quintalzinho</t>
  </si>
  <si>
    <t>[{"day_of_week":0,"day":"Domingo","hours":[]},{"day_of_week":1,"day":"Segunda-feira","hours":[{"end":"2023-05-25T01:00:00Z","start":"2023-05-24T21:00:00Z","type":"IMEDIATE"}]},{"day_of_week":2,"day":"Terça-feira","hours":[{"end":"2023-05-25T01:00:00Z","start":"2023-05-24T21:00:00Z","type":"IMEDIATE"}]},{"day_of_week":3,"day":"Quarta-feira","hours":[{"end":"2023-05-25T01:00:00Z","start":"2023-05-24T21:00:00Z","type":"IMEDIATE"}]},{"day_of_week":4,"day":"Quinta-feira","hours":[{"end":"2023-05-25T01:00:00Z","start":"2023-05-24T21:00:00Z","type":"IMEDIATE"}]},{"day_of_week":5,"day":"Sexta-feira","hours":[{"end":"2023-05-25T01:00:00Z","start":"2023-05-24T21:00:00Z","type":"IMEDIATE"}]},{"day_of_week":6,"day":"Sábado","hours":[]}]</t>
  </si>
  <si>
    <t>Top Lanches E Pizzaria</t>
  </si>
  <si>
    <t>Rua Flor De Cactus</t>
  </si>
  <si>
    <t>10</t>
  </si>
  <si>
    <t>29172-045</t>
  </si>
  <si>
    <t>top_lanches_e_pizzaria</t>
  </si>
  <si>
    <t>[{"day_of_week":0,"day":"Domingo","hours":[{"end":"2022-12-30T02:30:44Z","start":"2025-04-06T21:30:12Z","type":"IMEDIATE"},{"end":"2024-03-29T03:00:53Z","start":"2024-03-29T03:00:53Z","type":"BOTH"}]},{"day_of_week":1,"day":"Segunda-feira","hours":[{"end":"2024-12-24T02:30:55Z","start":"2024-12-23T21:45:55Z","type":"IMEDIATE"},{"end":"2024-12-16T03:00:46Z","start":"2024-03-29T03:00:53Z","type":"BOTH"}]},{"day_of_week":2,"day":"Terça-feira","hours":[{"end":"2025-01-08T02:30:08Z","start":"2025-02-20T23:51:58Z","type":"SCHEDULE"},{"end":"2025-01-08T02:30:08Z","start":"2025-02-20T21:45:58Z","type":"BOTH"}]},{"day_of_week":3,"day":"Quarta-feira","hours":[{"end":"2025-01-09T02:30:01Z","start":"2025-02-20T21:45:42Z","type":"BOTH"},{"end":"2025-01-09T02:30:01Z","start":"2025-02-20T21:45:42Z","type":"BOTH"}]},{"day_of_week":4,"day":"Quinta-feira","hours":[{"end":"2023-01-31T02:30:28Z","start":"2025-04-17T21:45:41Z","type":"IMEDIATE"},{"end":"2024-03-29T03:00:53Z","start":"2024-03-29T03:00:53Z","type":"BOTH"}]},{"day_of_week":5,"day":"Sexta-feira","hours":[{"end":"2024-04-06T02:30:20Z","start":"2024-09-27T21:45:16Z","type":"IMEDIATE"}]},{"day_of_week":6,"day":"Sábado","hours":[{"end":"2023-01-31T02:30:22Z","start":"2024-09-27T21:45:25Z","type":"IMEDIATE"},{"end":"2024-03-29T03:00:53Z","start":"2024-03-29T03:00:53Z","type":"BOTH"}]}]</t>
  </si>
  <si>
    <t>Ilha Da Brasa</t>
  </si>
  <si>
    <t>Rua Trinta E Seis</t>
  </si>
  <si>
    <t>85</t>
  </si>
  <si>
    <t>Santa Monica</t>
  </si>
  <si>
    <t>29105-560</t>
  </si>
  <si>
    <t>ilha-da-brasa</t>
  </si>
  <si>
    <t>[{"day_of_week":0,"day":"Domingo","hours":[{"end":"2024-05-14T03:00:38Z","start":"2025-03-10T21:30:05Z","type":"IMEDIATE"}]},{"day_of_week":1,"day":"Segunda-feira","hours":[{"end":"2024-05-14T03:00:19Z","start":"2024-05-14T21:30:19Z","type":"IMEDIATE"}]},{"day_of_week":2,"day":"Terça-feira","hours":[{"end":"2025-04-09T03:00:48Z","start":"2025-04-09T21:30:48Z","type":"IMEDIATE"}]},{"day_of_week":3,"day":"Quarta-feira","hours":[{"end":"2025-03-21T03:00:14Z","start":"2025-01-15T21:30:36Z","type":"IMEDIATE"}]},{"day_of_week":4,"day":"Quinta-feira","hours":[]},{"day_of_week":5,"day":"Sexta-feira","hours":[{"end":"2024-05-14T03:00:28Z","start":"2024-05-14T21:30:28Z","type":"IMEDIATE"}]},{"day_of_week":6,"day":"Sábado","hours":[{"end":"2025-03-12T03:00:52Z","start":"2025-03-08T21:30:59Z","type":"IMEDIATE"}]}]</t>
  </si>
  <si>
    <t>Expressa Cafeteria - Matriz</t>
  </si>
  <si>
    <t>Cafeteria</t>
  </si>
  <si>
    <t>Av Doutor Olivio Lira</t>
  </si>
  <si>
    <t>353</t>
  </si>
  <si>
    <t>expressa-cafeteria-praia-da-costa</t>
  </si>
  <si>
    <t>Bar Do Paulista</t>
  </si>
  <si>
    <t>Rua Imbirema</t>
  </si>
  <si>
    <t>08</t>
  </si>
  <si>
    <t>Colina De Laranjeiras</t>
  </si>
  <si>
    <t>29167-131</t>
  </si>
  <si>
    <t>bar-do-paulista</t>
  </si>
  <si>
    <t>[{"day_of_week":0,"day":"Domingo","hours":[{"end":"2023-12-03T21:59:53Z","start":"2023-12-03T14:00:38Z","type":"BOTH"}]},{"day_of_week":1,"day":"Segunda","hours":[{"end":"2023-11-05T18:00:33Z","start":"2023-11-23T12:00:13Z","type":"BOTH"}]},{"day_of_week":2,"day":"Terça-feira","hours":[{"end":"2024-02-28T01:10:26Z","start":"2023-11-23T12:00:01Z","type":"BOTH"}]},{"day_of_week":3,"day":"Quarta-feira","hours":[{"end":"2024-02-22T00:00:01Z","start":"2024-02-15T12:00:20Z","type":"BOTH"}]},{"day_of_week":4,"day":"Quinta-feira","hours":[{"end":"2023-11-24T00:00:21Z","start":"2023-11-23T12:00:21Z","type":"BOTH"}]},{"day_of_week":5,"day":"Sexta-feira","hours":[{"end":"2023-12-02T02:00:25Z","start":"2023-11-23T12:00:30Z","type":"BOTH"}]},{"day_of_week":6,"day":"Sábado","hours":[{"end":"2023-11-05T00:00:08Z","start":"2024-01-20T12:00:45Z","type":"BOTH"}]}]</t>
  </si>
  <si>
    <t>Grãos Da Ilha</t>
  </si>
  <si>
    <t>Avenida Professor Fernando Duarte Rabelo</t>
  </si>
  <si>
    <t>387</t>
  </si>
  <si>
    <t>Seguranca Do Lar</t>
  </si>
  <si>
    <t>29072-335</t>
  </si>
  <si>
    <t>Empório Gourmet</t>
  </si>
  <si>
    <t>Rua Pedro Nolasco</t>
  </si>
  <si>
    <t>58</t>
  </si>
  <si>
    <t>Alto Boa Vista</t>
  </si>
  <si>
    <t>29152-280</t>
  </si>
  <si>
    <t>emporiogourmet</t>
  </si>
  <si>
    <t>[{"day_of_week":0,"day":"Domingo","hours":[{"end":"2024-01-01T03:00:33Z","start":"2024-01-01T20:40:33Z","type":"BOTH"}]},{"day_of_week":1,"day":"Segunda-feira","hours":[{"end":"2022-12-06T03:00:56Z","start":"2023-05-01T20:40:58Z","type":"BOTH"}]},{"day_of_week":2,"day":"Terça-feira","hours":[{"end":"2025-01-01T03:00:30Z","start":"2025-01-14T20:40:57Z","type":"BOTH"}]},{"day_of_week":3,"day":"Quarta-feira","hours":[{"end":"2023-07-10T03:00:02Z","start":"2023-07-10T20:40:02Z","type":"BOTH"}]},{"day_of_week":4,"day":"Quinta-feira","hours":[{"end":"2022-06-22T03:00:42Z","start":"2024-05-09T20:40:56Z","type":"BOTH"}]},{"day_of_week":5,"day":"Sexta-feira","hours":[{"end":"2023-07-10T03:00:59Z","start":"2023-07-10T20:40:59Z","type":"BOTH"}]},{"day_of_week":6,"day":"Sábado","hours":[{"end":"2023-05-06T03:00:47Z","start":"2023-05-06T20:40:47Z","type":"BOTH"}]}]</t>
  </si>
  <si>
    <t>Franguinho Skina Point Lanches</t>
  </si>
  <si>
    <t>Rua Glória</t>
  </si>
  <si>
    <t>Glória</t>
  </si>
  <si>
    <t>29122-250</t>
  </si>
  <si>
    <t>franguinho-skina-point-lanches</t>
  </si>
  <si>
    <t>[{"day":"Domingo","day_of_week":0,"hours":[{"start":"2021-08-18T21:30:58Z","end":"2021-08-18T02:20:58Z"}]},{"day":"Segunda-feira","day_of_week":1,"hours":[]},{"day":"Terça-feira","day_of_week":2,"hours":[{"start":"2021-08-18T21:30:54Z","end":"2021-08-18T02:20:54Z"}]},{"day":"Quarta-feira","day_of_week":3,"hours":[{"start":"2021-08-18T21:30:58Z","end":"2021-08-18T02:20:58Z"}]},{"day":"Quinta-feira","day_of_week":4,"hours":[{"start":"2021-08-18T21:30:19Z","end":"2021-08-18T02:20:19Z"}]},{"day":"Sexta-feira","day_of_week":5,"hours":[{"start":"2021-08-18T21:30:42Z","end":"2021-08-18T02:20:42Z"}]},{"day":"Sábado","day_of_week":6,"hours":[{"start":"2021-08-18T21:30:13Z","end":"2021-08-18T02:20:13Z"}]}]</t>
  </si>
  <si>
    <t>Açai Do Pr</t>
  </si>
  <si>
    <t>Rua Leopoldo Gomes De Salles</t>
  </si>
  <si>
    <t>43</t>
  </si>
  <si>
    <t>Goiabeiras</t>
  </si>
  <si>
    <t>29075-100</t>
  </si>
  <si>
    <t>acai-do-pr</t>
  </si>
  <si>
    <t>[{"day_of_week":0,"day":"Domingo","hours":[{"end":"2025-10-13T02:10:01Z","start":"2025-09-28T17:00:30Z","type":"BOTH"}]},{"day_of_week":1,"day":"Segunda-feira","hours":[{"end":"2025-09-09T02:00:31Z","start":"2025-09-29T21:00:37Z","type":"BOTH"}]},{"day_of_week":2,"day":"Terça-feira","hours":[{"end":"2025-10-07T03:00:46Z","start":"2025-09-09T21:00:50Z","type":"BOTH"}]},{"day_of_week":3,"day":"Quarta-feira","hours":[{"end":"2025-08-27T03:00:40Z","start":"2025-08-27T20:50:44Z","type":"BOTH"}]},{"day_of_week":4,"day":"Quinta-feira","hours":[{"end":"2025-08-28T03:00:33Z","start":"2025-08-14T20:25:12Z","type":"BOTH"}]},{"day_of_week":5,"day":"Sexta-feira","hours":[{"end":"2025-09-20T02:00:51Z","start":"2025-09-19T14:00:51Z","type":"BOTH"}]},{"day_of_week":6,"day":"Sábado","hours":[{"end":"2024-04-17T02:00:03Z","start":"2025-08-02T20:45:54Z","type":"IMEDIATE"}]}]</t>
  </si>
  <si>
    <t>Sahib - Serra</t>
  </si>
  <si>
    <t>Avenida Porto Seguro</t>
  </si>
  <si>
    <t>517&amp;a</t>
  </si>
  <si>
    <t>Jardim Carapina</t>
  </si>
  <si>
    <t>29161-700</t>
  </si>
  <si>
    <t>neves-pizzaria</t>
  </si>
  <si>
    <t>Distribuidora Theodoro</t>
  </si>
  <si>
    <t>Rua Pedra Azul</t>
  </si>
  <si>
    <t>50</t>
  </si>
  <si>
    <t>Jardim Botanico</t>
  </si>
  <si>
    <t>29142-632</t>
  </si>
  <si>
    <t>distribuidora-theodoro</t>
  </si>
  <si>
    <t>[{"day_of_week":0,"day":"Domingo","hours":[{"end":"2025-08-11T15:00:21Z","start":"2025-08-11T11:00:21Z","type":"IMEDIATE"}]},{"day_of_week":1,"day":"Segunda-feira","hours":[{"end":"2022-12-22T23:00:15Z","start":"2022-12-22T11:00:15Z","type":"IMEDIATE"}]},{"day_of_week":2,"day":"Terça-feira","hours":[{"end":"2025-01-07T23:00:26Z","start":"2022-12-22T11:00:44Z","type":"IMEDIATE"}]},{"day_of_week":3,"day":"Quarta-feira","hours":[{"end":"2022-12-22T23:00:32Z","start":"2022-12-22T11:00:32Z","type":"IMEDIATE"}]},{"day_of_week":4,"day":"Quinta-feira","hours":[{"end":"2022-12-22T23:00:51Z","start":"2022-12-22T11:00:51Z","type":"IMEDIATE"}]},{"day_of_week":5,"day":"Sexta-feira","hours":[{"end":"2025-08-12T00:00:54Z","start":"2022-12-22T11:00:15Z","type":"IMEDIATE"}]},{"day_of_week":6,"day":"Sábado","hours":[{"end":"2025-08-12T00:00:45Z","start":"2022-12-22T11:00:34Z","type":"IMEDIATE"}]}]</t>
  </si>
  <si>
    <t>Das2 Duas Confeitaria</t>
  </si>
  <si>
    <t>Rua Santo André</t>
  </si>
  <si>
    <t>42</t>
  </si>
  <si>
    <t>29161-851</t>
  </si>
  <si>
    <t>das2-duas-confeitaria</t>
  </si>
  <si>
    <t>[{"day_of_week":0,"day":"Domingo","hours":[{"end":"2025-09-07T20:50:10Z","start":"2025-09-07T16:20:10Z","type":"IMEDIATE"}]},{"day_of_week":1,"day":"Segunda-feira","hours":[]},{"day_of_week":2,"day":"Terça-feira","hours":[{"end":"2025-09-23T21:30:54Z","start":"2025-09-23T16:50:29Z","type":"IMEDIATE"}]},{"day_of_week":3,"day":"Quarta-feira","hours":[{"end":"2025-10-15T21:30:22Z","start":"2025-10-15T16:45:22Z","type":"IMEDIATE"}]},{"day_of_week":4,"day":"Quinta-feira","hours":[{"end":"2025-09-25T21:00:55Z","start":"2025-08-06T16:15:32Z","type":"IMEDIATE"}]},{"day_of_week":5,"day":"Sexta-feira","hours":[{"end":"2025-09-25T21:00:02Z","start":"2025-09-19T16:15:22Z","type":"IMEDIATE"}]},{"day_of_week":6,"day":"Sábado","hours":[{"end":"2025-07-12T21:00:41Z","start":"2025-07-15T16:15:21Z","type":"IMEDIATE"}]}]</t>
  </si>
  <si>
    <t>Lanchonete Do Chiquinho</t>
  </si>
  <si>
    <t>Rua Eliezer Gonçalves De Jesus</t>
  </si>
  <si>
    <t>21</t>
  </si>
  <si>
    <t>Santana</t>
  </si>
  <si>
    <t>29154-130</t>
  </si>
  <si>
    <t>lanchonete-do-chiquinho</t>
  </si>
  <si>
    <t>[{"day_of_week":0,"day":"Domingo","hours":[{"end":"2025-10-12T21:35:01Z","start":"2025-01-25T21:30:10Z","type":"IMEDIATE"}]},{"day_of_week":1,"day":"Segunda-feira","hours":[{"end":"2025-09-09T02:50:46Z","start":"2025-05-12T21:30:38Z","type":"IMEDIATE"}]},{"day_of_week":2,"day":"Terça-feira","hours":[{"end":"2025-09-09T02:50:02Z","start":"2025-05-12T21:30:55Z","type":"IMEDIATE"}]},{"day_of_week":3,"day":"Quarta-feira","hours":[{"end":"2025-02-20T21:31:14Z","start":"2024-12-25T21:30:08Z","type":"IMEDIATE"}]},{"day_of_week":4,"day":"Quinta-feira","hours":[{"end":"2025-09-09T02:50:30Z","start":"2025-09-11T21:25:59Z","type":"BOTH"}]},{"day_of_week":5,"day":"Sexta-feira","hours":[{"end":"2025-05-31T02:50:56Z","start":"2025-09-19T21:30:03Z","type":"IMEDIATE"}]},{"day_of_week":6,"day":"Sábado","hours":[{"end":"2025-05-31T02:50:04Z","start":"2025-02-01T21:30:52Z","type":"IMEDIATE"}]}]</t>
  </si>
  <si>
    <t>Luigi - Morada De Laranjeiras</t>
  </si>
  <si>
    <t>Avenida Copacabana</t>
  </si>
  <si>
    <t>817</t>
  </si>
  <si>
    <t>Morada De Laranjeiras</t>
  </si>
  <si>
    <t>29166-820</t>
  </si>
  <si>
    <t>sorvetes-luigi-morada-de-laranjeiras</t>
  </si>
  <si>
    <t>Açaí Express</t>
  </si>
  <si>
    <t>R Sao Judas Tadeu</t>
  </si>
  <si>
    <t>1242</t>
  </si>
  <si>
    <t>Santa Rita</t>
  </si>
  <si>
    <t>29118-520</t>
  </si>
  <si>
    <t>acai-express</t>
  </si>
  <si>
    <t>[{"day_of_week":0,"day":"Domingo","hours":[{"end":"2025-03-27T02:40:31Z","start":"2025-09-07T16:00:13Z","type":"BOTH"}]},{"day_of_week":1,"day":"Segunda-feira","hours":[{"end":"2025-03-27T02:40:49Z","start":"2025-03-26T21:00:49Z","type":"BOTH"}]},{"day_of_week":2,"day":"Terça-feira","hours":[{"end":"2025-03-26T02:40:45Z","start":"2025-05-27T21:00:13Z","type":"BOTH"}]},{"day_of_week":3,"day":"Quarta-feira","hours":[{"end":"2025-03-27T02:40:24Z","start":"2025-04-07T21:00:51Z","type":"BOTH"}]},{"day_of_week":4,"day":"Quinta-feira","hours":[{"end":"2025-03-27T02:40:11Z","start":"2025-04-07T21:00:07Z","type":"BOTH"}]},{"day_of_week":5,"day":"Sexta-feira","hours":[{"end":"2025-07-02T02:40:29Z","start":"2025-04-07T21:00:24Z","type":"BOTH"}]},{"day_of_week":6,"day":"Sábado","hours":[{"end":"2025-03-27T02:40:47Z","start":"2025-03-26T16:00:47Z","type":"BOTH"}]}]</t>
  </si>
  <si>
    <t>Bicho Faminto</t>
  </si>
  <si>
    <t>Av Londrina</t>
  </si>
  <si>
    <t>17</t>
  </si>
  <si>
    <t>Barcelona</t>
  </si>
  <si>
    <t>29166-035</t>
  </si>
  <si>
    <t>bicho-faminto</t>
  </si>
  <si>
    <t>[{"day_of_week":0,"day":"Domingo","hours":[{"end":"2022-11-26T02:30:09Z","start":"2022-11-26T21:00:09Z","type":"IMEDIATE"}]},{"day_of_week":1,"day":"Segunda-feira","hours":[{"end":"2022-11-26T02:30:26Z","start":"2022-11-26T21:00:26Z","type":"IMEDIATE"}]},{"day_of_week":2,"day":"Terça-feira","hours":[{"end":"2022-11-26T02:30:56Z","start":"2022-11-26T21:00:56Z","type":"IMEDIATE"}]},{"day_of_week":3,"day":"Quarta-feira","hours":[{"end":"2022-11-27T02:30:20Z","start":"2022-11-26T21:00:20Z","type":"IMEDIATE"}]},{"day_of_week":4,"day":"Quinta-feira","hours":[{"end":"2022-11-26T02:30:27Z","start":"2022-11-26T21:00:27Z","type":"IMEDIATE"}]},{"day_of_week":5,"day":"Sexta-feira","hours":[{"end":"2022-11-26T02:30:01Z","start":"2022-11-26T21:00:01Z","type":"IMEDIATE"}]},{"day_of_week":6,"day":"Sábado","hours":[{"end":"2022-11-26T02:30:39Z","start":"2022-11-26T21:00:39Z","type":"IMEDIATE"}]}]</t>
  </si>
  <si>
    <t>Xtudão Delivery</t>
  </si>
  <si>
    <t>Rua Quinze</t>
  </si>
  <si>
    <t>121</t>
  </si>
  <si>
    <t>29157-413</t>
  </si>
  <si>
    <t>Collab-delivery</t>
  </si>
  <si>
    <t>[{"day_of_week":0,"day":"Domingo","hours":[{"end":"2025-05-05T02:30:38Z","start":"2025-05-04T11:00:38Z","type":"IMEDIATE"}]},{"day_of_week":1,"day":"Segunda-feira","hours":[{"end":"2025-10-14T02:20:13Z","start":"2025-10-13T21:00:13Z","type":"BOTH"}]},{"day_of_week":2,"day":"Terça-feira","hours":[{"end":"2025-10-15T02:27:43Z","start":"2025-10-14T21:00:43Z","type":"BOTH"}]},{"day_of_week":3,"day":"Quarta-feira","hours":[]},{"day_of_week":4,"day":"Quinta-feira","hours":[{"end":"2024-10-25T02:30:53Z","start":"2025-08-26T21:00:55Z","type":"IMEDIATE"}]},{"day_of_week":5,"day":"Sexta-feira","hours":[{"end":"2024-08-17T02:30:12Z","start":"2024-08-16T20:30:10Z","type":"IMEDIATE"},{"end":"2025-04-03T17:00:17Z","start":"2025-04-03T11:00:17Z","type":"BOTH"}]},{"day_of_week":6,"day":"Sábado","hours":[{"end":"2024-10-27T02:30:56Z","start":"2025-04-05T20:50:39Z","type":"IMEDIATE"},{"end":"2025-04-03T17:00:17Z","start":"2025-04-03T11:00:17Z","type":"BOTH"}]}]</t>
  </si>
  <si>
    <t>Mi Poke Hawaiian Food</t>
  </si>
  <si>
    <t>Av Doutor Olívio Lira</t>
  </si>
  <si>
    <t>mi-poke-hawaiian-food</t>
  </si>
  <si>
    <t>[{"day_of_week":0,"day":"Domingo","hours":[]},{"day_of_week":1,"day":"Segunda-feira","hours":[{"end":"2025-03-11T00:15:33Z","start":"2025-05-26T14:10:37Z","type":"BOTH"}]},{"day_of_week":2,"day":"Terça-feira","hours":[{"end":"2025-03-11T00:15:43Z","start":"2025-07-01T14:10:32Z","type":"BOTH"}]},{"day_of_week":3,"day":"Quarta-feira","hours":[{"end":"2025-10-16T00:00:58Z","start":"2025-03-26T14:00:53Z","type":"BOTH"}]},{"day_of_week":4,"day":"Quinta-feira","hours":[{"end":"2025-09-12T00:15:52Z","start":"2023-09-14T14:00:18Z","type":"BOTH"}]},{"day_of_week":5,"day":"Sexta-feira","hours":[{"end":"2025-05-31T00:15:10Z","start":"2025-09-12T14:00:36Z","type":"BOTH"}]},{"day_of_week":6,"day":"Sábado","hours":[{"end":"2024-10-20T00:15:24Z","start":"2024-10-19T14:00:24Z","type":"BOTH"}]}]</t>
  </si>
  <si>
    <t>Beach Burger</t>
  </si>
  <si>
    <t>Rua Paraná</t>
  </si>
  <si>
    <t>159</t>
  </si>
  <si>
    <t>Bicanga</t>
  </si>
  <si>
    <t>29164-805</t>
  </si>
  <si>
    <t>beach-burger</t>
  </si>
  <si>
    <t>[{"day_of_week":0,"day":"Domingo","hours":[{"end":"2025-08-02T02:00:08Z","start":"2025-01-26T21:30:18Z","type":"BOTH"}]},{"day_of_week":1,"day":"Segunda-feira","hours":[]},{"day_of_week":2,"day":"Terça-feira","hours":[{"end":"2025-01-15T01:40:32Z","start":"2025-01-14T22:00:32Z","type":"BOTH"}]},{"day_of_week":3,"day":"Quarta-feira","hours":[{"end":"2025-01-02T01:40:47Z","start":"2025-03-10T22:00:33Z","type":"BOTH"}]},{"day_of_week":4,"day":"Quinta-feira","hours":[{"end":"2022-07-21T01:40:21Z","start":"2022-07-21T22:00:21Z","type":"BOTH"}]},{"day_of_week":5,"day":"Sexta-feira","hours":[{"end":"2025-08-02T02:00:23Z","start":"2023-07-28T22:00:32Z","type":"BOTH"}]},{"day_of_week":6,"day":"Sábado","hours":[{"end":"2025-08-02T02:00:33Z","start":"2023-01-01T21:30:02Z","type":"BOTH"}]}]</t>
  </si>
  <si>
    <t>Snob Sorvetes</t>
  </si>
  <si>
    <t>Rua José De Alencar</t>
  </si>
  <si>
    <t>25</t>
  </si>
  <si>
    <t>Residencial Coqueiral</t>
  </si>
  <si>
    <t>29102-770</t>
  </si>
  <si>
    <t>snob-sorvetes</t>
  </si>
  <si>
    <t>Cantinho Da Vovó - Novo</t>
  </si>
  <si>
    <t>Rua Regente Feijó</t>
  </si>
  <si>
    <t>Nossa Senhora Da Penha</t>
  </si>
  <si>
    <t>29110-050</t>
  </si>
  <si>
    <t>Restaurante Victoria Office Tower</t>
  </si>
  <si>
    <t>501</t>
  </si>
  <si>
    <t>Sala Mezanino 03 10 À 15</t>
  </si>
  <si>
    <t>29050-911</t>
  </si>
  <si>
    <t>Costelêro Food Truck</t>
  </si>
  <si>
    <t>R Presidente Prudente De Moraes</t>
  </si>
  <si>
    <t>110</t>
  </si>
  <si>
    <t>Republica</t>
  </si>
  <si>
    <t>29070-115</t>
  </si>
  <si>
    <t>costelero</t>
  </si>
  <si>
    <t>[{"day_of_week":0,"day":"Domingo","hours":[{"end":"2025-07-24T01:30:46Z","start":"2025-07-23T20:30:46Z","type":"IMEDIATE"}]},{"day_of_week":1,"day":"Segunda-feira","hours":[]},{"day_of_week":2,"day":"Terça-feira","hours":[{"end":"2025-07-24T01:30:03Z","start":"2025-07-23T20:30:03Z","type":"IMEDIATE"}]},{"day_of_week":3,"day":"Quarta-feira","hours":[{"end":"2025-07-24T01:30:23Z","start":"2025-10-10T20:30:11Z","type":"IMEDIATE"}]},{"day_of_week":4,"day":"Quinta-feira","hours":[{"end":"2025-07-24T01:30:38Z","start":"2025-07-23T20:30:38Z","type":"IMEDIATE"}]},{"day_of_week":5,"day":"Sexta-feira","hours":[{"end":"2025-07-24T01:30:53Z","start":"2025-10-10T20:30:44Z","type":"IMEDIATE"}]},{"day_of_week":6,"day":"Sábado","hours":[{"end":"2025-07-24T01:30:11Z","start":"2025-07-23T20:30:11Z","type":"IMEDIATE"}]}]</t>
  </si>
  <si>
    <t>Casa Bella</t>
  </si>
  <si>
    <t>Material de Construção</t>
  </si>
  <si>
    <t>Rua São João</t>
  </si>
  <si>
    <t>31</t>
  </si>
  <si>
    <t>Itacibá</t>
  </si>
  <si>
    <t>29150-230</t>
  </si>
  <si>
    <t>40 Sabores - Rua Da Lama</t>
  </si>
  <si>
    <t>Avenida Anísio Fernandes Coelho</t>
  </si>
  <si>
    <t>1645</t>
  </si>
  <si>
    <t>29060-670</t>
  </si>
  <si>
    <t>40-sabores-rua-da-lama</t>
  </si>
  <si>
    <t>Restaurante Ellus</t>
  </si>
  <si>
    <t>Rua Graciano Neves</t>
  </si>
  <si>
    <t>191</t>
  </si>
  <si>
    <t>29015-330</t>
  </si>
  <si>
    <t>restaurante-ellus</t>
  </si>
  <si>
    <t>[{"day_of_week":0,"day":"Domingo","hours":[]},{"day_of_week":1,"day":"Segunda-feira","hours":[{"end":"2024-09-24T06:00:36Z","start":"2024-09-24T22:00:36Z","type":"BOTH"}]},{"day_of_week":2,"day":"Terça-feira","hours":[{"end":"2024-09-25T02:00:45Z","start":"2024-09-24T22:00:45Z","type":"BOTH"}]},{"day_of_week":3,"day":"Quarta-feira","hours":[{"end":"2024-09-25T02:00:57Z","start":"2024-09-24T22:00:57Z","type":"BOTH"}]},{"day_of_week":4,"day":"Quinta-feira","hours":[{"end":"2024-09-25T02:00:07Z","start":"2024-09-24T22:00:07Z","type":"BOTH"}]},{"day_of_week":5,"day":"Sexta-feira","hours":[{"end":"2024-09-25T02:00:21Z","start":"2024-09-24T22:00:21Z","type":"BOTH"}]},{"day_of_week":6,"day":"Sábado","hours":[{"end":"2025-01-26T02:00:46Z","start":"2025-01-25T22:00:46Z","type":"BOTH"}]}]</t>
  </si>
  <si>
    <t>Avenida Afonso Pena</t>
  </si>
  <si>
    <t>635</t>
  </si>
  <si>
    <t>29101-455</t>
  </si>
  <si>
    <t>Restaurante Sabor De Mãe</t>
  </si>
  <si>
    <t>Marmitaria</t>
  </si>
  <si>
    <t>Avenida Santa Luzia</t>
  </si>
  <si>
    <t>688</t>
  </si>
  <si>
    <t>29148-651</t>
  </si>
  <si>
    <t>sabor-de-mae</t>
  </si>
  <si>
    <t>[{"day_of_week":0,"day":"Domingo","hours":[]},{"day_of_week":1,"day":"Segunda-feira","hours":[{"end":"2025-05-05T17:00:54Z","start":"2025-05-12T12:20:49Z","type":"BOTH"}]},{"day_of_week":2,"day":"Terça-feira","hours":[{"end":"2025-07-01T17:00:40Z","start":"2025-07-07T12:20:50Z","type":"BOTH"}]},{"day_of_week":3,"day":"Quarta-feira","hours":[{"end":"2025-03-12T17:00:51Z","start":"2025-10-15T12:30:31Z","type":"BOTH"}]},{"day_of_week":4,"day":"Quinta-feira","hours":[{"end":"2025-06-26T17:00:59Z","start":"2025-07-24T12:20:48Z","type":"BOTH"}]},{"day_of_week":5,"day":"Sexta-feira","hours":[{"end":"2025-04-25T17:00:41Z","start":"2025-06-13T12:15:26Z","type":"BOTH"}]},{"day_of_week":6,"day":"Sábado","hours":[{"end":"2024-11-09T17:00:53Z","start":"2025-09-06T12:20:31Z","type":"BOTH"}]}]</t>
  </si>
  <si>
    <t>40 Sabores - Mata Da Praia</t>
  </si>
  <si>
    <t>Avenida Rozendo Serapião De Souza Filho</t>
  </si>
  <si>
    <t>595</t>
  </si>
  <si>
    <t>29065-020</t>
  </si>
  <si>
    <t>40-sabores-mata-da-praia</t>
  </si>
  <si>
    <t>[{"day":"Domingo","day_of_week":0,"hours":[{"start":"2023-09-04T03:00:00Z","end":"2023-09-04T03:00:00Z","type":"IMEDIATE"}]},{"day":"Segunda-feira","day_of_week":1,"hours":[{"start":"2023-09-04T03:00:00Z","end":"2023-09-04T03:00:00Z","type":"IMEDIATE"}]},{"day":"Terça-feira","day_of_week":2,"hours":[{"start":"2023-09-04T03:00:00Z","end":"2023-09-04T03:00:00Z","type":"IMEDIATE"}]},{"day":"Quarta-feira","day_of_week":3,"hours":[{"start":"2023-09-04T03:00:00Z","end":"2023-09-04T03:00:00Z","type":"IMEDIATE"}]},{"day":"Quinta-feira","day_of_week":4,"hours":[{"start":"2023-09-04T03:00:00Z","end":"2023-09-04T03:00:00Z","type":"IMEDIATE"}]},{"day":"Sexta-feira","day_of_week":5,"hours":[{"start":"2023-09-04T03:00:00Z","end":"2023-09-04T03:00:00Z","type":"IMEDIATE"}]},{"day":"Sábado","day_of_week":6,"hours":[{"start":"2023-09-04T03:00:00Z","end":"2023-09-04T03:00:00Z","type":"IMEDIATE"}]}]</t>
  </si>
  <si>
    <t>Sol E Mar - Carapina Grande</t>
  </si>
  <si>
    <t>Rua Santo Andre</t>
  </si>
  <si>
    <t>Andre Carloni</t>
  </si>
  <si>
    <t>Açaí Do Mateus</t>
  </si>
  <si>
    <t>Rua São Paulo</t>
  </si>
  <si>
    <t>Caxias Do Sul</t>
  </si>
  <si>
    <t>29136-445</t>
  </si>
  <si>
    <t>acai-do-mateus</t>
  </si>
  <si>
    <t>[{"day_of_week":0,"day":"Domingo","hours":[{"end":"2025-08-29T05:55:18Z","start":"2025-07-20T21:00:48Z","type":"BOTH"}]},{"day_of_week":1,"day":"Segunda-feira","hours":[{"end":"2025-08-29T05:55:27Z","start":"2023-12-27T21:30:05Z","type":"BOTH"}]},{"day_of_week":2,"day":"Terça-feira","hours":[{"end":"2025-08-29T05:55:35Z","start":"2023-12-27T21:30:32Z","type":"BOTH"}]},{"day_of_week":3,"day":"Quarta-feira","hours":[{"end":"2025-09-04T08:55:50Z","start":"2025-04-23T21:30:56Z","type":"IMEDIATE"}]},{"day_of_week":4,"day":"Quinta-feira","hours":[{"end":"2025-09-04T07:55:13Z","start":"2023-11-23T21:30:45Z","type":"IMEDIATE"}]},{"day_of_week":5,"day":"Sexta-feira","hours":[{"end":"2025-09-04T07:55:10Z","start":"2023-04-14T21:30:23Z","type":"BOTH"}]},{"day_of_week":6,"day":"Sábado","hours":[{"end":"2025-08-29T05:55:11Z","start":"2023-09-16T21:30:37Z","type":"BOTH"}]}]</t>
  </si>
  <si>
    <t>Franguinho Do Mix</t>
  </si>
  <si>
    <t>Avenida Jeronimo Monteiro</t>
  </si>
  <si>
    <t>1623</t>
  </si>
  <si>
    <t>29121-015</t>
  </si>
  <si>
    <t>franguinho-do-mix</t>
  </si>
  <si>
    <t>[{"day_of_week":0,"day":"Domingo","hours":[{"end":"2025-03-10T02:30:44Z","start":"2025-03-09T20:30:44Z","type":"BOTH"},{"end":"2025-09-25T02:30:39Z","start":"2025-09-24T20:40:39Z","type":"BOTH"}]},{"day_of_week":1,"day":"Segunda-feira","hours":[{"end":"2025-03-11T02:30:18Z","start":"2025-03-10T20:30:18Z","type":"BOTH"},{"end":"2025-09-25T02:30:39Z","start":"2025-09-24T20:40:39Z","type":"BOTH"}]},{"day_of_week":2,"day":"Terça-feira","hours":[{"end":"2025-05-07T02:30:47Z","start":"2025-05-06T20:30:47Z","type":"BOTH"},{"end":"2025-09-25T02:30:39Z","start":"2025-09-24T20:40:39Z","type":"BOTH"}]},{"day_of_week":3,"day":"Quarta-feira","hours":[]},{"day_of_week":4,"day":"Quinta-feira","hours":[{"end":"2024-05-22T02:30:05Z","start":"2025-01-14T20:30:24Z","type":"BOTH"},{"end":"2025-09-25T02:30:39Z","start":"2025-09-24T20:40:39Z","type":"BOTH"}]},{"day_of_week":5,"day":"Sexta-feira","hours":[{"end":"2025-03-19T02:30:22Z","start":"2024-06-07T20:30:33Z","type":"BOTH"},{"end":"2025-09-25T02:30:39Z","start":"2025-09-24T20:40:39Z","type":"BOTH"}]},{"day_of_week":6,"day":"Sábado","hours":[{"end":"2025-05-04T02:30:14Z","start":"2025-05-03T20:30:14Z","type":"BOTH"},{"end":"2025-09-25T02:30:39Z","start":"2025-09-24T20:40:39Z","type":"BOTH"}]}]</t>
  </si>
  <si>
    <t>Don Seabra Beer House</t>
  </si>
  <si>
    <t>Rua Ivan Neiva Neves</t>
  </si>
  <si>
    <t>611</t>
  </si>
  <si>
    <t>29102-850</t>
  </si>
  <si>
    <t>don-seabra-beer-house</t>
  </si>
  <si>
    <t>Sabores Da Terra Hortifruti</t>
  </si>
  <si>
    <t>Travessa Dos Trabalhadores</t>
  </si>
  <si>
    <t>São José</t>
  </si>
  <si>
    <t>29031-809</t>
  </si>
  <si>
    <t>Espetos Monerat</t>
  </si>
  <si>
    <t>Rua João Evangelista De Souza</t>
  </si>
  <si>
    <t>3</t>
  </si>
  <si>
    <t>29167-174</t>
  </si>
  <si>
    <t>thiagomoneratcom</t>
  </si>
  <si>
    <t>Disk Marmitex Hora Do Almoço</t>
  </si>
  <si>
    <t>R Da Liberdade</t>
  </si>
  <si>
    <t>482</t>
  </si>
  <si>
    <t>Flexal Ii</t>
  </si>
  <si>
    <t>29152-632</t>
  </si>
  <si>
    <t>disk-marmitex-hora-do-almoco</t>
  </si>
  <si>
    <t>[{"day_of_week":0,"day":"Domingo","hours":[{"end":"2025-10-12T16:55:51Z","start":"2025-09-14T10:30:11Z","type":"BOTH"}]},{"day_of_week":1,"day":"Segunda-feira","hours":[{"end":"2025-05-12T17:00:27Z","start":"2025-09-01T10:50:15Z","type":"BOTH"}]},{"day_of_week":2,"day":"Terça-feira","hours":[{"end":"2025-09-02T17:00:12Z","start":"2025-09-23T10:30:10Z","type":"BOTH"}]},{"day_of_week":3,"day":"Quarta-feira","hours":[{"end":"2025-10-15T17:00:09Z","start":"2025-10-15T10:30:08Z","type":"BOTH"}]},{"day_of_week":4,"day":"Quinta-feira","hours":[{"end":"2025-10-09T17:00:41Z","start":"2025-09-11T11:00:32Z","type":"BOTH"}]},{"day_of_week":5,"day":"Sexta-feira","hours":[{"end":"2025-09-19T17:00:56Z","start":"2025-09-12T11:00:53Z","type":"BOTH"}]},{"day_of_week":6,"day":"Sábado","hours":[{"end":"2025-10-11T17:01:34Z","start":"2025-09-13T11:15:50Z","type":"IMEDIATE"}]}]</t>
  </si>
  <si>
    <t>Toca Da Barra</t>
  </si>
  <si>
    <t>Avenida Ana Penha Barcelos</t>
  </si>
  <si>
    <t>60</t>
  </si>
  <si>
    <t>29125-080</t>
  </si>
  <si>
    <t>toca-da-barra</t>
  </si>
  <si>
    <t>Lords - Viana</t>
  </si>
  <si>
    <t>Av Vitória</t>
  </si>
  <si>
    <t>LORDS-VIANA</t>
  </si>
  <si>
    <t>[{"day_of_week":0,"day":"Domingo","hours":[{"end":"2024-04-11T03:00:39Z","start":"2024-01-04T21:00:46Z","type":"IMEDIATE"}]},{"day_of_week":1,"day":"Segunda-feira","hours":[{"end":"2024-04-11T03:00:46Z","start":"2024-02-06T21:00:13Z","type":"IMEDIATE"}]},{"day_of_week":2,"day":"Terça-feira","hours":[{"end":"2024-03-13T02:30:15Z","start":"2024-03-12T21:00:15Z","type":"BOTH"}]},{"day_of_week":3,"day":"Quarta-feira","hours":[{"end":"2023-03-23T02:30:00Z","start":"2024-03-12T21:00:41Z","type":"IMEDIATE"}]},{"day_of_week":4,"day":"Quinta-feira","hours":[{"end":"2024-04-11T03:00:53Z","start":"2024-01-04T21:00:12Z","type":"IMEDIATE"}]},{"day_of_week":5,"day":"Sexta-feira","hours":[{"end":"2024-04-11T03:00:58Z","start":"2023-12-29T21:00:24Z","type":"IMEDIATE"}]},{"day_of_week":6,"day":"Sábado","hours":[{"end":"2024-04-11T03:00:03Z","start":"2023-12-30T21:00:00Z","type":"IMEDIATE"}]}]</t>
  </si>
  <si>
    <t>Zoião Lanches</t>
  </si>
  <si>
    <t>Av Belo Horizonte</t>
  </si>
  <si>
    <t>1510</t>
  </si>
  <si>
    <t>Nova Carapina 1</t>
  </si>
  <si>
    <t>29170-038</t>
  </si>
  <si>
    <t>zoiao-lanches</t>
  </si>
  <si>
    <t>[{"day_of_week":0,"day":"Domingo","hours":[{"end":"2025-10-13T02:30:09Z","start":"2025-10-12T21:00:09Z","type":"BOTH"}]},{"day_of_week":1,"day":"Segunda-feira","hours":[{"end":"2025-10-13T02:30:16Z","start":"2021-06-15T21:00:23Z","type":"BOTH"}]},{"day_of_week":2,"day":"Terça-feira","hours":[{"end":"2025-10-13T02:30:29Z","start":"2025-10-12T21:00:29Z","type":"BOTH"}]},{"day_of_week":3,"day":"Quarta-feira","hours":[{"end":"2025-10-13T02:30:36Z","start":"2021-06-15T21:00:50Z","type":"BOTH"}]},{"day_of_week":4,"day":"Quinta-feira","hours":[{"end":"2025-10-13T02:30:44Z","start":"2021-06-15T21:00:16Z","type":"BOTH"}]},{"day_of_week":5,"day":"Sexta-feira","hours":[{"end":"2025-10-13T02:30:57Z","start":"2025-10-12T21:00:57Z","type":"BOTH"}]},{"day_of_week":6,"day":"Sábado","hours":[{"end":"2025-10-13T02:30:05Z","start":"2021-06-15T21:00:09Z","type":"BOTH"}]}]</t>
  </si>
  <si>
    <t>Açaí Ebenezer São Torquato</t>
  </si>
  <si>
    <t>Rua Carlos Maciel Britto</t>
  </si>
  <si>
    <t>292</t>
  </si>
  <si>
    <t>Sao Torquato</t>
  </si>
  <si>
    <t>29114-100</t>
  </si>
  <si>
    <t>acai-ebenezer</t>
  </si>
  <si>
    <t>[{"day_of_week":0,"day":"Domingo","hours":[{"end":"2024-04-26T03:00:28Z","start":"2024-04-26T20:00:28Z","type":"BOTH"}]},{"day_of_week":1,"day":"Segunda","hours":[{"end":"2024-04-26T03:00:41Z","start":"2024-04-26T20:30:41Z","type":"IMEDIATE"}]},{"day_of_week":2,"day":"Terça-feira","hours":[{"end":"2024-04-26T03:00:59Z","start":"2024-04-26T20:30:59Z","type":"IMEDIATE"}]},{"day_of_week":3,"day":"Quarta-feira","hours":[{"end":"2024-04-26T03:00:12Z","start":"2024-04-26T20:30:12Z","type":"IMEDIATE"}]},{"day_of_week":4,"day":"Quinta-feira","hours":[{"end":"2024-04-26T03:00:25Z","start":"2024-04-26T20:30:25Z","type":"IMEDIATE"}]},{"day_of_week":5,"day":"Sexta-feira","hours":[{"end":"2024-04-26T03:00:37Z","start":"2024-04-26T20:30:37Z","type":"IMEDIATE"}]},{"day_of_week":6,"day":"Sábado","hours":[{"end":"2024-04-26T03:00:51Z","start":"2024-04-26T20:00:51Z","type":"IMEDIATE"}]}]</t>
  </si>
  <si>
    <t>Pizza Torre</t>
  </si>
  <si>
    <t>somente Ifood e delivery</t>
  </si>
  <si>
    <t>Avenida Coronel Jose Martins De Figueiredo</t>
  </si>
  <si>
    <t>349</t>
  </si>
  <si>
    <t>Maruipe</t>
  </si>
  <si>
    <t>29043-060</t>
  </si>
  <si>
    <t>pizza-torre</t>
  </si>
  <si>
    <t>[{"day_of_week":0,"day":"Domingo","hours":[{"end":"2022-10-18T02:30:01Z","start":"2022-10-18T21:30:01Z","type":"IMEDIATE"},{"end":"2024-01-26T02:30:02Z","start":"2024-01-25T21:30:02Z","type":"IMEDIATE"}]},{"day_of_week":1,"day":"Segunda-feira","hours":[{"end":"2025-07-02T02:30:22Z","start":"2025-07-01T21:30:22Z","type":"IMEDIATE"}]},{"day_of_week":2,"day":"Terça-feira","hours":[{"end":"2025-07-03T02:30:06Z","start":"2025-07-02T21:30:06Z","type":"IMEDIATE"}]},{"day_of_week":3,"day":"Quarta-feira","hours":[{"end":"2025-05-22T02:30:35Z","start":"2025-05-21T21:30:35Z","type":"IMEDIATE"}]},{"day_of_week":4,"day":"Quinta-feira","hours":[{"end":"2022-10-21T02:30:23Z","start":"2022-10-21T21:30:23Z","type":"IMEDIATE"},{"end":"2024-01-26T02:30:02Z","start":"2024-01-25T21:30:02Z","type":"IMEDIATE"}]},{"day_of_week":5,"day":"Sexta-feira","hours":[{"end":"2022-10-21T02:30:43Z","start":"2023-09-29T21:30:08Z","type":"IMEDIATE"},{"end":"2024-01-26T02:30:02Z","start":"2024-01-25T21:30:02Z","type":"IMEDIATE"}]},{"day_of_week":6,"day":"Sábado","hours":[{"end":"2025-09-29T02:30:50Z","start":"2025-09-28T21:30:50Z","type":"IMEDIATE"}]}]</t>
  </si>
  <si>
    <t>Sorveteria Quero Mais - Santa Lúcia</t>
  </si>
  <si>
    <t>sem vendas</t>
  </si>
  <si>
    <t>Av Rio Branco</t>
  </si>
  <si>
    <t>227</t>
  </si>
  <si>
    <t>29056-260</t>
  </si>
  <si>
    <t>sorveteria-quero-mais-vix</t>
  </si>
  <si>
    <t>40 Sabores - Camburi</t>
  </si>
  <si>
    <t>Rua Paschoal Delmaestro</t>
  </si>
  <si>
    <t>195</t>
  </si>
  <si>
    <t>29090-460</t>
  </si>
  <si>
    <t>40-sabores-camburi</t>
  </si>
  <si>
    <t>40 Sabores - Solon Borges</t>
  </si>
  <si>
    <t>Av Professor Fernando Duarte Rabelo</t>
  </si>
  <si>
    <t>468</t>
  </si>
  <si>
    <t>Segurança Do Lar</t>
  </si>
  <si>
    <t>Vila Quitanda Grill</t>
  </si>
  <si>
    <t>Rua Doutor Jair Andrade</t>
  </si>
  <si>
    <t>687</t>
  </si>
  <si>
    <t>29101-700</t>
  </si>
  <si>
    <t>vila-quitanda-grill</t>
  </si>
  <si>
    <t>Distribuidora Quintal De Casa</t>
  </si>
  <si>
    <t>LOTE</t>
  </si>
  <si>
    <t>distribuidora-quintal-de-casa-</t>
  </si>
  <si>
    <t>Cavendish</t>
  </si>
  <si>
    <t>cavendish-delivery</t>
  </si>
  <si>
    <t>Potemaki San Sushi</t>
  </si>
  <si>
    <t>Sushi</t>
  </si>
  <si>
    <t>Av Santa Leopoldina</t>
  </si>
  <si>
    <t>650</t>
  </si>
  <si>
    <t>29102-375</t>
  </si>
  <si>
    <t>potemaki-san-sushi</t>
  </si>
  <si>
    <t>[{"day_of_week":0,"day":"Domingo","hours":[{"end":"2025-07-14T01:45:39Z","start":"2025-08-17T21:00:07Z","type":"BOTH"}]},{"day_of_week":1,"day":"Segunda-feira","hours":[]},{"day_of_week":2,"day":"Terça-feira","hours":[]},{"day_of_week":3,"day":"Quarta-feira","hours":[{"end":"2025-03-11T01:45:33Z","start":"2025-09-24T21:00:19Z","type":"BOTH"}]},{"day_of_week":4,"day":"Quinta-feira","hours":[{"end":"2025-01-09T01:45:18Z","start":"2025-09-25T21:15:39Z","type":"BOTH"}]},{"day_of_week":5,"day":"Sexta-feira","hours":[{"end":"2025-01-18T01:45:11Z","start":"2025-08-15T21:00:57Z","type":"BOTH"}]},{"day_of_week":6,"day":"Sábado","hours":[{"end":"2025-01-09T01:45:55Z","start":"2025-08-15T21:00:54Z","type":"IMEDIATE"}]}]</t>
  </si>
  <si>
    <t>Sol E Mar - Praia De Itaparica</t>
  </si>
  <si>
    <t>1375</t>
  </si>
  <si>
    <t>29102-041</t>
  </si>
  <si>
    <t>Gostosinho No Azeite</t>
  </si>
  <si>
    <t>Av Ranulpho Barbosa Dos Santos</t>
  </si>
  <si>
    <t>587</t>
  </si>
  <si>
    <t>29090-120</t>
  </si>
  <si>
    <t>gostosinho-no-azeite</t>
  </si>
  <si>
    <t>[{"day_of_week":0,"day":"Domingo","hours":[{"end":"2025-10-05T17:50:16Z","start":"2025-10-05T13:00:16Z","type":"BOTH"}]},{"day_of_week":1,"day":"Segunda-feira","hours":[{"end":"2024-09-23T17:30:51Z","start":"2024-09-23T12:00:51Z","type":"BOTH"}]},{"day_of_week":2,"day":"Terça-feira","hours":[{"end":"2024-09-24T17:30:34Z","start":"2024-09-24T12:00:34Z","type":"BOTH"}]},{"day_of_week":3,"day":"Quarta-feira","hours":[{"end":"2025-01-08T17:30:00Z","start":"2025-01-08T13:00:00Z","type":"BOTH"}]},{"day_of_week":4,"day":"Quinta-feira","hours":[{"end":"2022-02-15T17:30:17Z","start":"2024-10-17T12:50:11Z","type":"IMEDIATE"}]},{"day_of_week":5,"day":"Sexta-feira","hours":[{"end":"2024-04-05T17:30:35Z","start":"2024-04-05T13:00:35Z","type":"BOTH"}]},{"day_of_week":6,"day":"Sábado","hours":[]}]</t>
  </si>
  <si>
    <t>Itaparica Açaí Ltda</t>
  </si>
  <si>
    <t>R Itaperuna</t>
  </si>
  <si>
    <t>1200</t>
  </si>
  <si>
    <t>Praia Da Itaparica</t>
  </si>
  <si>
    <t>29102-110</t>
  </si>
  <si>
    <t>itaparica-acai</t>
  </si>
  <si>
    <t>[{"day_of_week":0,"day":"Domingo","hours":[{"end":"2024-02-10T02:00:43Z","start":"2024-02-09T18:00:43Z","type":"SCHEDULE"}]},{"day_of_week":1,"day":"Segunda","hours":[{"end":"2024-02-10T02:00:11Z","start":"2024-02-09T18:00:11Z","type":"SCHEDULE"}]},{"day_of_week":2,"day":"Terça-feira","hours":[{"end":"2024-02-10T02:00:12Z","start":"2024-02-09T18:00:12Z","type":"SCHEDULE"}]},{"day_of_week":3,"day":"Quarta-feira","hours":[{"end":"2024-02-10T02:00:26Z","start":"2024-02-09T18:00:26Z","type":"SCHEDULE"}]},{"day_of_week":4,"day":"Quinta-feira","hours":[{"end":"2024-02-10T02:00:39Z","start":"2024-02-09T18:00:39Z","type":"SCHEDULE"}]},{"day_of_week":5,"day":"Sexta-feira","hours":[{"end":"2024-02-10T02:00:49Z","start":"2024-02-09T18:00:49Z","type":"SCHEDULE"}]},{"day_of_week":6,"day":"Sábado","hours":[{"end":"2024-02-10T02:00:01Z","start":"2024-02-09T18:00:01Z","type":"SCHEDULE"}]}]</t>
  </si>
  <si>
    <t>Engenharia Do Açaí - Viana</t>
  </si>
  <si>
    <t>R Resplendor</t>
  </si>
  <si>
    <t>63</t>
  </si>
  <si>
    <t>Canaã</t>
  </si>
  <si>
    <t>29135-056</t>
  </si>
  <si>
    <t>engenharia-do-acai-viana</t>
  </si>
  <si>
    <t>[{"day_of_week":0,"day":"Domingo","hours":[{"end":"2024-03-25T02:00:38Z","start":"2025-05-11T18:00:18Z","type":"BOTH"}]},{"day_of_week":1,"day":"Segunda-feira","hours":[{"end":"2025-03-10T02:00:06Z","start":"2025-08-15T16:50:03Z","type":"BOTH"}]},{"day_of_week":2,"day":"Terça-feira","hours":[{"end":"2025-03-10T02:00:17Z","start":"2025-10-14T16:00:18Z","type":"BOTH"}]},{"day_of_week":3,"day":"Quarta-feira","hours":[{"end":"2025-01-09T02:00:49Z","start":"2025-08-15T16:50:42Z","type":"BOTH"}]},{"day_of_week":4,"day":"Quinta-feira","hours":[{"end":"2024-05-31T02:00:05Z","start":"2025-08-14T16:50:43Z","type":"BOTH"}]},{"day_of_week":5,"day":"Sexta-feira","hours":[{"end":"2023-07-08T02:30:13Z","start":"2025-08-15T16:50:05Z","type":"BOTH"}]},{"day_of_week":6,"day":"Sábado","hours":[{"end":"2025-03-23T02:30:21Z","start":"2025-10-11T16:00:35Z","type":"BOTH"}]}]</t>
  </si>
  <si>
    <t>Cervejaria Marlin Azul</t>
  </si>
  <si>
    <t>496</t>
  </si>
  <si>
    <t>cervejaria-marlin-azul</t>
  </si>
  <si>
    <t>[{"day_of_week":0,"day":"Domingo","hours":[{"end":"2025-01-17T17:00:39Z","start":"2025-01-17T13:00:39Z","type":"SCHEDULE"}]},{"day_of_week":1,"day":"Segunda","hours":[]},{"day_of_week":2,"day":"Terça-feira","hours":[{"end":"2025-01-17T21:00:39Z","start":"2025-01-17T11:00:39Z","type":"SCHEDULE"}]},{"day_of_week":3,"day":"Quarta-feira","hours":[{"end":"2025-01-17T21:00:58Z","start":"2025-01-17T11:00:58Z","type":"SCHEDULE"}]},{"day_of_week":4,"day":"Quinta-feira","hours":[{"end":"2025-01-17T21:00:22Z","start":"2025-01-17T11:00:22Z","type":"SCHEDULE"}]},{"day_of_week":5,"day":"Sexta-feira","hours":[{"end":"2025-01-17T21:00:20Z","start":"2025-01-17T11:00:20Z","type":"SCHEDULE"}]},{"day_of_week":6,"day":"Sábado","hours":[{"end":"2025-01-17T23:03:40Z","start":"2025-01-17T23:03:40Z","type":"SCHEDULE"}]}]</t>
  </si>
  <si>
    <t>Sol E Mar - Cobilândia</t>
  </si>
  <si>
    <t>Av João Francisco Gonçalves</t>
  </si>
  <si>
    <t>730</t>
  </si>
  <si>
    <t>Cobilândia</t>
  </si>
  <si>
    <t>29111-300</t>
  </si>
  <si>
    <t>sol_e_mar</t>
  </si>
  <si>
    <t>Chicken In Box Cariacica</t>
  </si>
  <si>
    <t>Rua Juscelino Kubitschek</t>
  </si>
  <si>
    <t>105</t>
  </si>
  <si>
    <t>Tabajara</t>
  </si>
  <si>
    <t>29154-500</t>
  </si>
  <si>
    <t>chicken-in-box</t>
  </si>
  <si>
    <t>[{"day_of_week":0,"day":"Domingo","hours":[{"end":"2023-11-13T02:00:11Z","start":"2023-11-12T21:00:11Z","type":"BOTH"}]},{"day_of_week":1,"day":"Segunda-feira","hours":[]},{"day_of_week":2,"day":"Terça-feira","hours":[]},{"day_of_week":3,"day":"Quarta-feira","hours":[{"end":"2025-07-31T02:00:04Z","start":"2025-07-30T21:00:04Z","type":"BOTH"}]},{"day_of_week":4,"day":"Quinta-feira","hours":[{"end":"2024-03-08T02:00:50Z","start":"2024-03-07T21:00:50Z","type":"BOTH"}]},{"day_of_week":5,"day":"Sexta-feira","hours":[{"end":"2023-11-26T02:00:30Z","start":"2023-12-30T21:00:12Z","type":"BOTH"}]},{"day_of_week":6,"day":"Sábado","hours":[{"end":"2024-07-28T02:00:44Z","start":"2024-07-27T21:00:44Z","type":"BOTH"}]}]</t>
  </si>
  <si>
    <t>Distribuidora Do Godim</t>
  </si>
  <si>
    <t>Travessa Annor Da Silva</t>
  </si>
  <si>
    <t>98</t>
  </si>
  <si>
    <t>29102-606</t>
  </si>
  <si>
    <t>distribuidora-do-godim</t>
  </si>
  <si>
    <t>[{"day_of_week":0,"day":"Domingo","hours":[{"end":"2024-12-21T20:00:43Z","start":"2024-12-21T13:00:43Z","type":"SCHEDULE"},{"end":"2024-12-21T04:30:42Z","start":"2024-12-21T20:01:42Z","type":"BOTH"}]},{"day_of_week":1,"day":"Segunda-feira","hours":[]},{"day_of_week":2,"day":"Terça-feira","hours":[{"end":"2024-12-21T20:00:43Z","start":"2024-12-21T13:00:43Z","type":"SCHEDULE"},{"end":"2024-12-21T04:30:42Z","start":"2024-12-21T20:01:42Z","type":"BOTH"}]},{"day_of_week":3,"day":"Quarta-feira","hours":[{"end":"2024-12-21T20:00:43Z","start":"2024-12-21T13:00:43Z","type":"SCHEDULE"},{"end":"2024-12-21T04:30:42Z","start":"2024-12-21T20:01:42Z","type":"BOTH"}]},{"day_of_week":4,"day":"Quinta-feira","hours":[{"end":"2024-12-21T20:00:43Z","start":"2024-12-21T13:00:43Z","type":"SCHEDULE"},{"end":"2024-12-21T04:30:42Z","start":"2024-12-21T20:01:42Z","type":"BOTH"}]},{"day_of_week":5,"day":"Sexta-feira","hours":[{"end":"2024-12-21T20:00:43Z","start":"2024-12-21T13:00:43Z","type":"SCHEDULE"},{"end":"2024-12-21T05:30:56Z","start":"2024-12-21T20:01:56Z","type":"BOTH"}]},{"day_of_week":6,"day":"Sábado","hours":[{"end":"2024-12-21T20:00:43Z","start":"2024-12-21T13:01:33Z","type":"SCHEDULE"},{"end":"2024-12-21T05:30:56Z","start":"2024-12-21T20:01:56Z","type":"BOTH"}]}]</t>
  </si>
  <si>
    <t>Hortifruti Da Baiana</t>
  </si>
  <si>
    <t>Rua Ademar Gaspa De Oliveira</t>
  </si>
  <si>
    <t>73</t>
  </si>
  <si>
    <t>Taquara</t>
  </si>
  <si>
    <t>29167-730</t>
  </si>
  <si>
    <t>hortifruiti-da-bahiana-</t>
  </si>
  <si>
    <t>[{"day_of_week":0,"day":"Domingo","hours":[]},{"day_of_week":1,"day":"Segunda-feira","hours":[{"end":"2025-02-01T17:00:15Z","start":"2025-02-01T11:00:15Z","type":"IMEDIATE"}]},{"day_of_week":2,"day":"Terça-feira","hours":[{"end":"2025-02-01T17:00:28Z","start":"2025-02-01T11:00:28Z","type":"IMEDIATE"}]},{"day_of_week":3,"day":"Quarta-feira","hours":[{"end":"2025-02-01T17:00:47Z","start":"2025-02-01T11:00:47Z","type":"IMEDIATE"}]},{"day_of_week":4,"day":"Quinta-feira","hours":[{"end":"2025-02-01T17:00:18Z","start":"2025-02-01T11:00:18Z","type":"IMEDIATE"}]},{"day_of_week":5,"day":"Sexta-feira","hours":[{"end":"2025-02-01T17:00:29Z","start":"2025-02-01T11:00:29Z","type":"IMEDIATE"}]},{"day_of_week":6,"day":"Sábado","hours":[{"end":"2025-02-01T20:00:48Z","start":"2025-02-01T11:00:22Z","type":"IMEDIATE"}]}]</t>
  </si>
  <si>
    <t>Seu Shima Sushi</t>
  </si>
  <si>
    <t>Av Hugo Musso</t>
  </si>
  <si>
    <t>seu-shima-sushi</t>
  </si>
  <si>
    <t>[{"day_of_week":0,"day":"Domingo","hours":[{"end":"2022-06-10T02:00:31Z","start":"2022-06-10T21:00:31Z","type":"IMEDIATE"}]},{"day_of_week":1,"day":"Segunda-feira","hours":[{"end":"2025-10-08T17:00:15Z","start":"2025-10-08T14:00:15Z","type":"IMEDIATE"},{"end":"2025-10-09T02:00:15Z","start":"2025-10-08T21:00:15Z","type":"BOTH"}]},{"day_of_week":2,"day":"Terça-feira","hours":[{"end":"2025-10-08T17:00:01Z","start":"2025-10-08T14:00:01Z","type":"IMEDIATE"},{"end":"2025-10-09T02:00:01Z","start":"2025-10-08T21:00:01Z","type":"BOTH"}]},{"day_of_week":3,"day":"Quarta-feira","hours":[{"end":"2025-10-08T17:00:07Z","start":"2025-10-08T14:00:07Z","type":"IMEDIATE"},{"end":"2025-10-09T02:00:07Z","start":"2025-10-08T21:00:07Z","type":"BOTH"}]},{"day_of_week":4,"day":"Quinta-feira","hours":[{"end":"2025-10-08T17:00:08Z","start":"2025-10-01T14:00:50Z","type":"IMEDIATE"},{"end":"2025-10-09T02:00:08Z","start":"2025-10-08T21:00:08Z","type":"BOTH"}]},{"day_of_week":5,"day":"Sexta-feira","hours":[{"end":"2025-10-08T17:00:31Z","start":"2025-10-08T14:00:31Z","type":"IMEDIATE"},{"end":"2025-10-09T02:00:31Z","start":"2025-10-08T21:00:31Z","type":"BOTH"}]},{"day_of_week":6,"day":"Sábado","hours":[{"end":"2025-10-08T17:00:05Z","start":"2025-10-08T14:00:05Z","type":"IMEDIATE"},{"end":"2025-10-09T02:00:05Z","start":"2025-10-08T21:00:05Z","type":"BOTH"}]}]</t>
  </si>
  <si>
    <t>125</t>
  </si>
  <si>
    <t>29101-701</t>
  </si>
  <si>
    <t>40-sabores-itapua</t>
  </si>
  <si>
    <t>[{"day":"Domingo","day_of_week":0,"hours":[]},{"day":"Segunda-feira","day_of_week":1,"hours":[]},{"day":"Terça-feira","day_of_week":2,"hours":[{"start":"2023-03-01T15:00:00Z","end":"2023-03-02T00:00:00Z","type":"IMEDIATE"}]},{"day":"Quarta-feira","day_of_week":3,"hours":[]},{"day":"Quinta-feira","day_of_week":4,"hours":[]},{"day":"Sexta-feira","day_of_week":5,"hours":[]},{"day":"Sábado","day_of_week":6,"hours":[]}]</t>
  </si>
  <si>
    <t>Pizzadog - Vila Velha</t>
  </si>
  <si>
    <t>Avenida Da Praia</t>
  </si>
  <si>
    <t>410</t>
  </si>
  <si>
    <t>29102-085</t>
  </si>
  <si>
    <t>pizzadog-vila-velha</t>
  </si>
  <si>
    <t>[{"day_of_week":0,"day":"Domingo","hours":[{"end":"2025-09-22T02:59:08Z","start":"2025-06-11T21:00:18Z","type":"BOTH"}]},{"day_of_week":1,"day":"Segunda-feira","hours":[{"end":"2025-08-19T02:59:38Z","start":"2025-08-12T21:00:12Z","type":"BOTH"}]},{"day_of_week":2,"day":"Terça-feira","hours":[{"end":"2025-08-13T02:59:24Z","start":"2025-08-12T21:00:24Z","type":"BOTH"}]},{"day_of_week":3,"day":"Quarta-feira","hours":[{"end":"2025-08-13T02:59:43Z","start":"2025-08-12T21:00:43Z","type":"BOTH"}]},{"day_of_week":4,"day":"Quinta-feira","hours":[{"end":"2025-08-13T02:59:58Z","start":"2025-08-12T21:00:58Z","type":"BOTH"}]},{"day_of_week":5,"day":"Sexta-feira","hours":[{"end":"2025-09-20T02:59:54Z","start":"2025-09-19T21:08:54Z","type":"BOTH"}]},{"day_of_week":6,"day":"Sábado","hours":[{"end":"2025-09-22T02:59:22Z","start":"2025-09-28T21:00:29Z","type":"BOTH"}]}]</t>
  </si>
  <si>
    <t>Mercatto</t>
  </si>
  <si>
    <t>Rua Elesbão Linhares</t>
  </si>
  <si>
    <t>52</t>
  </si>
  <si>
    <t>29055-340</t>
  </si>
  <si>
    <t>mercato</t>
  </si>
  <si>
    <t>[{"day_of_week":0,"day":"Domingo","hours":[{"end":"2025-08-10T19:30:41Z","start":"2024-12-29T12:00:42Z","type":"BOTH"}]},{"day_of_week":1,"day":"Segunda-feira","hours":[{"end":"2023-07-08T23:30:58Z","start":"2023-08-20T12:30:04Z","type":"BOTH"}]},{"day_of_week":2,"day":"Terça-feira","hours":[{"end":"2025-01-14T23:30:46Z","start":"2024-10-29T12:30:54Z","type":"BOTH"}]},{"day_of_week":3,"day":"Quarta-feira","hours":[{"end":"2023-07-08T23:30:41Z","start":"2023-07-08T12:30:41Z","type":"BOTH"}]},{"day_of_week":4,"day":"Quinta-feira","hours":[{"end":"2023-07-08T23:30:51Z","start":"2023-07-08T12:30:51Z","type":"BOTH"}]},{"day_of_week":5,"day":"Sexta-feira","hours":[{"end":"2024-11-01T23:40:17Z","start":"2023-07-08T12:30:59Z","type":"BOTH"}]},{"day_of_week":6,"day":"Sábado","hours":[{"end":"2024-11-16T23:30:02Z","start":"2024-12-26T12:30:21Z","type":"BOTH"}]}]</t>
  </si>
  <si>
    <t>A Lenha - Pizzaria</t>
  </si>
  <si>
    <t>Avenida Coronel José Martins De Figueiredo</t>
  </si>
  <si>
    <t>485</t>
  </si>
  <si>
    <t>Tabuazeiro</t>
  </si>
  <si>
    <t>29043-405</t>
  </si>
  <si>
    <t>a-lenha</t>
  </si>
  <si>
    <t>[{"day_of_week":0,"day":"Domingo","hours":[{"end":"2024-11-03T02:15:47Z","start":"2024-11-02T21:15:47Z","type":"IMEDIATE"}]},{"day_of_week":1,"day":"Segunda-feira","hours":[{"end":"2025-09-09T02:15:33Z","start":"2025-09-08T21:15:33Z","type":"BOTH"}]},{"day_of_week":2,"day":"Terça-feira","hours":[{"end":"2025-10-01T02:15:05Z","start":"2025-09-30T21:15:05Z","type":"BOTH"}]},{"day_of_week":3,"day":"Quarta-feira","hours":[{"end":"2025-01-08T02:15:23Z","start":"2025-01-07T21:15:23Z","type":"IMEDIATE"}]},{"day_of_week":4,"day":"Quinta-feira","hours":[{"end":"2024-11-03T02:15:21Z","start":"2024-11-02T21:15:21Z","type":"IMEDIATE"}]},{"day_of_week":5,"day":"Sexta-feira","hours":[{"end":"2024-11-03T02:15:31Z","start":"2024-11-02T21:15:31Z","type":"IMEDIATE"}]},{"day_of_week":6,"day":"Sábado","hours":[{"end":"2024-11-03T02:15:42Z","start":"2024-11-02T21:15:42Z","type":"IMEDIATE"}]}]</t>
  </si>
  <si>
    <t>Açaí Ice Fruit</t>
  </si>
  <si>
    <t>Rua Nossa Senhora Da Conceição</t>
  </si>
  <si>
    <t>1009</t>
  </si>
  <si>
    <t>Jardim Das Laranjeiras</t>
  </si>
  <si>
    <t>29175-583</t>
  </si>
  <si>
    <t>acai-ice-fruit</t>
  </si>
  <si>
    <t>[{"day_of_week":0,"day":"Domingo","hours":[{"end":"2025-09-15T02:00:52Z","start":"2025-07-27T18:10:30Z","type":"BOTH"}]},{"day_of_week":1,"day":"Segunda-feira","hours":[{"end":"2025-09-02T02:00:57Z","start":"2025-09-08T20:02:35Z","type":"BOTH"}]},{"day_of_week":2,"day":"Terça-feira","hours":[]},{"day_of_week":3,"day":"Quarta-feira","hours":[{"end":"2025-06-04T02:00:48Z","start":"2025-06-03T20:30:48Z","type":"BOTH"}]},{"day_of_week":4,"day":"Quinta-feira","hours":[{"end":"2025-06-13T02:00:05Z","start":"2025-06-12T20:20:05Z","type":"BOTH"}]},{"day_of_week":5,"day":"Sexta-feira","hours":[{"end":"2025-08-30T02:00:17Z","start":"2025-08-08T20:10:17Z","type":"BOTH"}]},{"day_of_week":6,"day":"Sábado","hours":[{"end":"2024-12-29T02:00:20Z","start":"2025-08-30T20:10:56Z","type":"BOTH"}]}]</t>
  </si>
  <si>
    <t>Bar Bareno</t>
  </si>
  <si>
    <t>Outros</t>
  </si>
  <si>
    <t>Av Carlos Moreira Lima</t>
  </si>
  <si>
    <t>95</t>
  </si>
  <si>
    <t>29050-652</t>
  </si>
  <si>
    <t>bar-bareno</t>
  </si>
  <si>
    <t>[{"day_of_week":0,"day":"Domingo","hours":[{"end":"Data inválida","start":"Data inválida","type":"IMEDIATE"}]},{"day_of_week":1,"day":"Segunda-feira","hours":[{"end":"2023-05-20T17:00:15Z","start":"2023-05-20T14:00:15Z","type":"BOTH"}]},{"day_of_week":2,"day":"Terça-feira","hours":[{"end":"Data inválida","start":"Data inválida","type":"IMEDIATE"},{"end":"2023-05-20T17:00:15Z","start":"2023-05-20T14:00:15Z","type":"BOTH"}]},{"day_of_week":3,"day":"Quarta-feira","hours":[{"end":"Data inválida","start":"Data inválida","type":"IMEDIATE"},{"end":"2023-05-20T17:00:15Z","start":"2023-05-20T14:00:15Z","type":"BOTH"},{"end":"2023-05-21T02:00:34Z","start":"2023-05-20T20:00:34Z","type":"BOTH"}]},{"day_of_week":4,"day":"Quinta-feira","hours":[{"end":"Data inválida","start":"Data inválida","type":"IMEDIATE"},{"end":"2023-05-20T17:00:15Z","start":"2023-05-20T14:00:15Z","type":"BOTH"},{"end":"2023-05-21T02:00:34Z","start":"2023-05-20T20:00:34Z","type":"BOTH"}]},{"day_of_week":5,"day":"Sexta-feira","hours":[{"end":"Data inválida","start":"Data inválida","type":"IMEDIATE"},{"end":"2023-05-20T17:00:15Z","start":"2023-05-20T14:00:15Z","type":"BOTH"},{"end":"2023-05-21T02:00:34Z","start":"2023-05-20T20:00:34Z","type":"BOTH"}]},{"day_of_week":6,"day":"Sábado","hours":[{"end":"2023-05-20T15:00:55Z","start":"2023-05-20T12:00:55Z","type":"IMEDIATE"}]}]</t>
  </si>
  <si>
    <t>Head Hop Tabacaria</t>
  </si>
  <si>
    <t>R Goiânia</t>
  </si>
  <si>
    <t>156</t>
  </si>
  <si>
    <t>29101-780</t>
  </si>
  <si>
    <t>head-hop-tabacaria</t>
  </si>
  <si>
    <t>Luigi - Jardim Carapina</t>
  </si>
  <si>
    <t>Rua Manoel Vitorino</t>
  </si>
  <si>
    <t>29161-711</t>
  </si>
  <si>
    <t>luigi-jardim-carapina</t>
  </si>
  <si>
    <t>Yalla Cozinha Árabe</t>
  </si>
  <si>
    <t>34</t>
  </si>
  <si>
    <t>yalla-cozinha-arabe</t>
  </si>
  <si>
    <t>[{"day":"Domingo","day_of_week":0,"hours":[]},{"day":"Segunda-feira","day_of_week":1,"hours":[]},{"day":"Terça-feira","day_of_week":2,"hours":[{"start":"2023-06-19T21:00:59Z","end":"2023-06-19T21:40:59Z","type":"SCHEDULE","errorStart":false,"errorEnd":false}]},{"day":"Quarta-feira","day_of_week":3,"hours":[{"start":"2023-06-19T21:00:08Z","end":"2023-06-19T21:40:13Z","type":"SCHEDULE","errorStart":false}]},{"day":"Quinta-feira","day_of_week":4,"hours":[{"start":"2023-06-19T21:00:15Z","end":"2023-06-19T21:40:13Z","type":"BOTH","errorStart":false}]},{"day":"Sexta-feira","day_of_week":5,"hours":[{"start":"2023-06-19T21:00:22Z","end":"2023-06-19T21:40:13Z","type":"BOTH","errorStart":false}]},{"day":"Sábado","day_of_week":6,"hours":[{"start":"2023-06-19T14:00:40Z","end":"2023-06-19T16:00:40Z","type":"BOTH"}]}]</t>
  </si>
  <si>
    <t>Vila Sabor Restaurante</t>
  </si>
  <si>
    <t>Avenida Ernesto Canal</t>
  </si>
  <si>
    <t>381</t>
  </si>
  <si>
    <t>29117-120</t>
  </si>
  <si>
    <t>vila-sabor-restaurante</t>
  </si>
  <si>
    <t>[{"day_of_week":0,"day":"Domingo","hours":[{"end":"2024-02-11T17:00:17Z","start":"2024-02-11T12:50:17Z","type":"SCHEDULE"}]},{"day_of_week":1,"day":"Segunda-feira","hours":[{"end":"2023-05-23T16:59:06Z","start":"2025-06-06T12:50:16Z","type":"IMEDIATE"}]},{"day_of_week":2,"day":"Terça-feira","hours":[{"end":"2023-05-23T16:59:59Z","start":"2025-06-06T12:50:26Z","type":"IMEDIATE"}]},{"day_of_week":3,"day":"Quarta-feira","hours":[{"end":"2021-11-30T16:59:30Z","start":"2025-06-06T12:50:57Z","type":"IMEDIATE"}]},{"day_of_week":4,"day":"Quinta-feira","hours":[{"end":"2021-11-30T16:59:51Z","start":"2025-06-02T12:50:50Z","type":"IMEDIATE"}]},{"day_of_week":5,"day":"Sexta-feira","hours":[{"end":"2021-11-30T16:59:16Z","start":"2025-06-02T12:50:00Z","type":"IMEDIATE"}]},{"day_of_week":6,"day":"Sábado","hours":[{"end":"2023-05-23T16:59:20Z","start":"2021-12-01T12:55:04Z","type":"IMEDIATE"}]}]</t>
  </si>
  <si>
    <t>Sal E Mel Gelateria</t>
  </si>
  <si>
    <t>R Sao Paulo</t>
  </si>
  <si>
    <t>2255</t>
  </si>
  <si>
    <t>Itapua</t>
  </si>
  <si>
    <t>29101-715</t>
  </si>
  <si>
    <t>sal-e-mel-gelateria</t>
  </si>
  <si>
    <t>[{"day":"Domingo","day_of_week":0,"hours":[{"type":"BOTH","start":"2023-04-25T16:00:43Z","errorStart":false,"end":"2023-04-25T23:30:43Z","errorEnd":false}]},{"day":"Segunda-feira","day_of_week":1,"hours":[{"type":"BOTH","errorStart":false,"start":"2023-04-25T16:00:03Z","end":"2023-04-25T23:30:03Z","errorEnd":false}]},{"day":"Terça-feira","day_of_week":2,"hours":[{"type":"BOTH","start":"2023-04-25T16:00:15Z","errorStart":false,"end":"2023-04-25T23:30:15Z","errorEnd":false}]},{"day":"Quarta-feira","day_of_week":3,"hours":[{"type":"BOTH","start":"2023-04-25T16:00:24Z","errorStart":false,"end":"2023-04-25T23:30:24Z","errorEnd":false}]},{"day":"Quinta-feira","day_of_week":4,"hours":[{"type":"BOTH","start":"2023-04-25T16:00:37Z","errorStart":false,"end":"2023-04-25T23:30:37Z","errorEnd":false}]},{"day":"Sexta-feira","day_of_week":5,"hours":[{"type":"BOTH","start":"2023-04-25T16:00:48Z","errorStart":false,"end":"2023-04-25T23:30:48Z","errorEnd":false}]},{"day":"Sábado","day_of_week":6,"hours":[{"type":"BOTH","start":"2023-04-25T16:00:22Z","errorStart":false,"end":"2023-04-25T23:30:22Z","errorEnd":false}]}]</t>
  </si>
  <si>
    <t>40 Sabores - Alecrim</t>
  </si>
  <si>
    <t>R Ana Siqueira</t>
  </si>
  <si>
    <t>29118-015</t>
  </si>
  <si>
    <t>Império Dos Doces - Encomendas</t>
  </si>
  <si>
    <t>3896</t>
  </si>
  <si>
    <t>Vila Batista</t>
  </si>
  <si>
    <t>29116-025</t>
  </si>
  <si>
    <t>DocesFernandaKelly</t>
  </si>
  <si>
    <t>[{"day_of_week":0,"day":"Domingo","hours":[]},{"day_of_week":1,"day":"Segunda-feira","hours":[]},{"day_of_week":2,"day":"Terça-feira","hours":[{"end":"2025-04-23T19:00:34Z","start":"2025-04-03T12:00:10Z","type":"SCHEDULE"}]},{"day_of_week":3,"day":"Quarta-feira","hours":[{"end":"2025-04-23T19:00:44Z","start":"2025-04-23T12:00:44Z","type":"SCHEDULE"}]},{"day_of_week":4,"day":"Quinta-feira","hours":[{"end":"2025-04-23T19:00:51Z","start":"2025-04-23T12:00:51Z","type":"SCHEDULE"}]},{"day_of_week":5,"day":"Sexta-feira","hours":[{"end":"2025-04-23T19:00:06Z","start":"2025-04-23T12:00:06Z","type":"SCHEDULE"}]},{"day_of_week":6,"day":"Sábado","hours":[{"end":"2025-04-23T19:00:29Z","start":"2025-04-23T12:00:29Z","type":"SCHEDULE"}]}]</t>
  </si>
  <si>
    <t>Levei Um Bolo - Vitória</t>
  </si>
  <si>
    <t>Av Nossa Senhora Da Penha</t>
  </si>
  <si>
    <t>2150</t>
  </si>
  <si>
    <t>Barro Vermelho</t>
  </si>
  <si>
    <t>29057-550</t>
  </si>
  <si>
    <t>levei-um-bolo-vitoria</t>
  </si>
  <si>
    <t>Lk Burger</t>
  </si>
  <si>
    <t>R Da Saúde</t>
  </si>
  <si>
    <t>183</t>
  </si>
  <si>
    <t>Aribiri</t>
  </si>
  <si>
    <t>29120-025</t>
  </si>
  <si>
    <t>lkburguer</t>
  </si>
  <si>
    <t>[{"day_of_week":0,"day":"Domingo","hours":[{"end":"2025-03-09T01:50:11Z","start":"2025-03-08T21:30:11Z","type":"BOTH"}]},{"day_of_week":1,"day":"Segunda-feira","hours":[]},{"day_of_week":2,"day":"Terça-feira","hours":[{"end":"2025-03-09T01:50:59Z","start":"2025-03-08T21:30:59Z","type":"BOTH"}]},{"day_of_week":3,"day":"Quarta-feira","hours":[{"end":"2025-06-06T01:50:31Z","start":"2025-04-23T21:40:12Z","type":"IMEDIATE"}]},{"day_of_week":4,"day":"Quinta-feira","hours":[{"end":"2025-06-06T01:50:44Z","start":"2024-06-27T21:30:35Z","type":"BOTH"}]},{"day_of_week":5,"day":"Sexta-feira","hours":[{"end":"2024-03-31T02:00:47Z","start":"2024-10-04T21:20:02Z","type":"BOTH"}]},{"day_of_week":6,"day":"Sábado","hours":[{"end":"2025-05-04T02:00:15Z","start":"2025-06-13T21:30:37Z","type":"BOTH"}]}]</t>
  </si>
  <si>
    <t>Amoras Culinária Funcional</t>
  </si>
  <si>
    <t>Avenida Marechal Humberto De Alencar Castelo Branco</t>
  </si>
  <si>
    <t>248</t>
  </si>
  <si>
    <t>29111-500</t>
  </si>
  <si>
    <t>amoras-culinaria</t>
  </si>
  <si>
    <t>[{"day_of_week":0,"day":"Domingo","hours":[]},{"day_of_week":1,"day":"Segunda-feira","hours":[{"end":"2024-10-01T22:30:50Z","start":"2024-10-01T13:00:50Z","type":"SCHEDULE"}]},{"day_of_week":2,"day":"Terça-feira","hours":[{"end":"2024-10-01T22:30:59Z","start":"2024-10-01T13:00:59Z","type":"SCHEDULE"}]},{"day_of_week":3,"day":"Quarta-feira","hours":[{"end":"2024-10-01T15:00:31Z","start":"2024-10-01T10:00:31Z","type":"SCHEDULE"}]},{"day_of_week":4,"day":"Quinta-feira","hours":[{"end":"2024-10-01T22:00:36Z","start":"2024-10-01T13:00:49Z","type":"BOTH"}]},{"day_of_week":5,"day":"Sexta-feira","hours":[{"end":"2024-10-01T22:30:02Z","start":"2024-10-01T13:00:02Z","type":"SCHEDULE"}]},{"day_of_week":6,"day":"Sábado","hours":[]}]</t>
  </si>
  <si>
    <t>Churrascanal</t>
  </si>
  <si>
    <t>Av Saturnino Rangel Mauro</t>
  </si>
  <si>
    <t>999</t>
  </si>
  <si>
    <t>Pontal De Camburi</t>
  </si>
  <si>
    <t>29062-030</t>
  </si>
  <si>
    <t>cardapiodigitalchurrascanal</t>
  </si>
  <si>
    <t>[{"day_of_week":0,"day":"Domingo","hours":[{"end":"2025-04-14T01:30:18Z","start":"2025-08-03T21:15:47Z","type":"IMEDIATE"}]},{"day_of_week":1,"day":"Segunda-feira","hours":[{"end":"2024-09-03T01:30:31Z","start":"2025-09-29T21:00:51Z","type":"IMEDIATE"}]},{"day_of_week":2,"day":"Terça-feira","hours":[{"end":"2025-08-27T01:30:20Z","start":"2025-08-26T20:00:20Z","type":"IMEDIATE"}]},{"day_of_week":3,"day":"Quarta-feira","hours":[{"end":"2024-11-07T01:30:21Z","start":"2025-04-09T20:00:18Z","type":"IMEDIATE"}]},{"day_of_week":4,"day":"Quinta-feira","hours":[{"end":"2024-10-25T01:30:13Z","start":"2024-06-13T20:00:32Z","type":"IMEDIATE"}]},{"day_of_week":5,"day":"Sexta-feira","hours":[{"end":"2024-11-09T01:28:06Z","start":"2022-05-31T20:00:06Z","type":"IMEDIATE"}]},{"day_of_week":6,"day":"Sábado","hours":[{"end":"2025-05-08T01:30:49Z","start":"2025-05-07T21:15:49Z","type":"IMEDIATE"}]}]</t>
  </si>
  <si>
    <t>Olki Burguer</t>
  </si>
  <si>
    <t>Rua Evaristo Canal</t>
  </si>
  <si>
    <t>Universal</t>
  </si>
  <si>
    <t>29134-513</t>
  </si>
  <si>
    <t>Olki-Burguer</t>
  </si>
  <si>
    <t>[{"day_of_week":0,"day":"Domingo","hours":[{"end":"2024-01-08T02:30:51Z","start":"2025-07-17T20:30:18Z","type":"BOTH"}]},{"day_of_week":1,"day":"Segunda-feira","hours":[]},{"day_of_week":2,"day":"Terça-feira","hours":[{"end":"2025-05-02T02:00:04Z","start":"2025-07-17T21:00:30Z","type":"BOTH"}]},{"day_of_week":3,"day":"Quarta-feira","hours":[{"end":"2025-05-02T02:00:31Z","start":"2025-07-17T21:00:39Z","type":"BOTH"}]},{"day_of_week":4,"day":"Quinta-feira","hours":[{"end":"2025-06-27T02:00:39Z","start":"2025-07-17T21:00:47Z","type":"BOTH"}]},{"day_of_week":5,"day":"Sexta-feira","hours":[{"end":"2023-11-11T02:30:55Z","start":"2025-07-17T20:30:54Z","type":"BOTH"}]},{"day_of_week":6,"day":"Sábado","hours":[{"end":"2023-11-11T02:30:02Z","start":"2025-07-17T20:30:01Z","type":"BOTH"}]}]</t>
  </si>
  <si>
    <t>Beer Express Bebidas</t>
  </si>
  <si>
    <t>Rua Gama Rosa</t>
  </si>
  <si>
    <t>61</t>
  </si>
  <si>
    <t>29015-100</t>
  </si>
  <si>
    <t>beer-express-bebidas</t>
  </si>
  <si>
    <t>[{"day_of_week":0,"day":"Domingo","hours":[{"end":"2025-05-19T01:40:07Z","start":"2025-06-29T12:00:07Z","type":"IMEDIATE"}]},{"day_of_week":1,"day":"Segunda-feira","hours":[{"end":"2025-04-13T02:30:59Z","start":"2025-04-21T14:00:46Z","type":"IMEDIATE"}]},{"day_of_week":2,"day":"Terça-feira","hours":[{"end":"2025-08-13T01:30:13Z","start":"2024-11-05T12:45:15Z","type":"IMEDIATE"}]},{"day_of_week":3,"day":"Quarta-feira","hours":[{"end":"2025-04-13T02:30:15Z","start":"2024-07-16T12:45:45Z","type":"IMEDIATE"}]},{"day_of_week":4,"day":"Quinta-feira","hours":[{"end":"2025-04-13T02:30:21Z","start":"2024-11-05T12:45:07Z","type":"IMEDIATE"}]},{"day_of_week":5,"day":"Sexta-feira","hours":[{"end":"2025-04-13T02:30:26Z","start":"2024-11-05T12:45:04Z","type":"IMEDIATE"}]},{"day_of_week":6,"day":"Sábado","hours":[{"end":"2025-04-13T02:30:34Z","start":"2024-12-07T12:15:57Z","type":"BOTH"}]}]</t>
  </si>
  <si>
    <t>Super Açaí</t>
  </si>
  <si>
    <t>Tv Dez</t>
  </si>
  <si>
    <t>29155-456</t>
  </si>
  <si>
    <t>super-acai</t>
  </si>
  <si>
    <t>[{"day_of_week":0,"day":"Domingo","hours":[{"end":"2023-01-08T02:50:53Z","start":"2023-01-08T21:10:53Z","type":"IMEDIATE"}]},{"day_of_week":1,"day":"Segunda-feira","hours":[{"end":"2025-06-10T02:45:25Z","start":"2023-08-01T21:00:49Z","type":"BOTH"}]},{"day_of_week":2,"day":"Terça-feira","hours":[{"end":"2023-10-04T02:45:09Z","start":"2023-10-24T21:00:47Z","type":"SCHEDULE"}]},{"day_of_week":3,"day":"Quarta-feira","hours":[{"end":"2024-05-09T02:50:44Z","start":"2024-05-08T21:00:44Z","type":"IMEDIATE"}]},{"day_of_week":4,"day":"Quinta-feira","hours":[{"end":"2022-11-10T02:45:00Z","start":"2022-11-10T21:00:00Z","type":"IMEDIATE"}]},{"day_of_week":5,"day":"Sexta-feira","hours":[{"end":"2023-04-01T02:50:25Z","start":"2023-03-31T21:00:25Z","type":"IMEDIATE"}]},{"day_of_week":6,"day":"Sábado","hours":[{"end":"2023-01-07T02:50:41Z","start":"2023-01-07T21:00:41Z","type":"IMEDIATE"}]}]</t>
  </si>
  <si>
    <t>Açaí Fc</t>
  </si>
  <si>
    <t>R Independencia</t>
  </si>
  <si>
    <t>72</t>
  </si>
  <si>
    <t>Sao Pedro</t>
  </si>
  <si>
    <t>29030-150</t>
  </si>
  <si>
    <t>acai-fc</t>
  </si>
  <si>
    <t>[{"day_of_week":0,"day":"Domingo","hours":[{"end":"2025-05-05T02:30:10Z","start":"2025-06-01T21:45:12Z","type":"BOTH"}]},{"day_of_week":1,"day":"Segunda-feira","hours":[{"end":"2025-08-07T02:30:11Z","start":"2025-08-06T21:45:11Z","type":"BOTH"}]},{"day_of_week":2,"day":"Terça-feira","hours":[]},{"day_of_week":3,"day":"Quarta-feira","hours":[{"end":"2025-10-10T02:30:19Z","start":"2025-10-09T21:45:19Z","type":"BOTH"}]},{"day_of_week":4,"day":"Quinta-feira","hours":[]},{"day_of_week":5,"day":"Sexta-feira","hours":[{"end":"2025-09-20T02:30:10Z","start":"2025-01-25T21:45:23Z","type":"BOTH"}]},{"day_of_week":6,"day":"Sábado","hours":[{"end":"2025-10-05T02:30:59Z","start":"2025-10-04T21:45:59Z","type":"BOTH"}]}]</t>
  </si>
  <si>
    <t>Enseada Express</t>
  </si>
  <si>
    <t>R. Manoel Feu Subtil</t>
  </si>
  <si>
    <t>29050-400</t>
  </si>
  <si>
    <t>Casa Do Tropeiro</t>
  </si>
  <si>
    <t>Av Rio Marinho</t>
  </si>
  <si>
    <t>103</t>
  </si>
  <si>
    <t>29111-620</t>
  </si>
  <si>
    <t>casadotropeiro</t>
  </si>
  <si>
    <t>[{"day_of_week":0,"day":"Domingo","hours":[{"end":"2025-06-22T17:00:13Z","start":"2025-06-22T11:00:13Z","type":"BOTH"}]},{"day_of_week":1,"day":"Segunda-feira","hours":[]},{"day_of_week":2,"day":"Terça-feira","hours":[{"end":"2025-06-19T17:00:59Z","start":"2025-06-19T11:00:59Z","type":"BOTH"}]},{"day_of_week":3,"day":"Quarta-feira","hours":[{"end":"2025-06-19T17:00:51Z","start":"2025-06-19T11:00:51Z","type":"BOTH"}]},{"day_of_week":4,"day":"Quinta-feira","hours":[{"end":"2025-06-19T17:00:32Z","start":"2025-06-19T11:00:32Z","type":"BOTH"}]},{"day_of_week":5,"day":"Sexta-feira","hours":[{"end":"2025-06-20T17:00:14Z","start":"2025-06-20T11:00:14Z","type":"BOTH"}]},{"day_of_week":6,"day":"Sábado","hours":[{"end":"2025-06-19T17:00:43Z","start":"2025-06-19T11:00:43Z","type":"BOTH"}]}]</t>
  </si>
  <si>
    <t>Bonna Pizza Ataíde</t>
  </si>
  <si>
    <t>Rua Presidente Vargas</t>
  </si>
  <si>
    <t>366</t>
  </si>
  <si>
    <t>Ataide</t>
  </si>
  <si>
    <t>29119-135</t>
  </si>
  <si>
    <t>bonna-pizza-ataide</t>
  </si>
  <si>
    <t>[{"day_of_week":0,"day":"Domingo","hours":[{"end":"2024-02-05T02:45:52Z","start":"2024-02-04T20:45:52Z","type":"BOTH"}]},{"day_of_week":1,"day":"Segunda-feira","hours":[{"end":"2024-01-08T02:45:47Z","start":"2024-01-06T20:45:47Z","type":"BOTH"}]},{"day_of_week":2,"day":"Terça-feira","hours":[{"end":"2025-01-08T02:45:03Z","start":"2025-06-16T20:45:43Z","type":"BOTH"}]},{"day_of_week":3,"day":"Quarta-feira","hours":[{"end":"2022-10-20T02:45:04Z","start":"2023-11-30T20:45:05Z","type":"IMEDIATE"}]},{"day_of_week":4,"day":"Quinta-feira","hours":[{"end":"2022-10-20T02:45:32Z","start":"2023-11-30T20:45:19Z","type":"IMEDIATE"}]},{"day_of_week":5,"day":"Sexta-feira","hours":[{"end":"2022-10-20T02:45:51Z","start":"2023-11-30T20:45:27Z","type":"IMEDIATE"}]},{"day_of_week":6,"day":"Sábado","hours":[{"end":"2023-05-14T02:45:13Z","start":"2023-11-30T20:45:35Z","type":"IMEDIATE"}]}]</t>
  </si>
  <si>
    <t>Chic Shoes</t>
  </si>
  <si>
    <t>Roupas e Acessórios</t>
  </si>
  <si>
    <t>R General Newton Reis</t>
  </si>
  <si>
    <t>29101-560</t>
  </si>
  <si>
    <t>Kivalli Vale Encantado</t>
  </si>
  <si>
    <t>20</t>
  </si>
  <si>
    <t>pizzariakivalli</t>
  </si>
  <si>
    <t>[{"day_of_week":0,"day":"Domingo","hours":[{"end":"2025-02-11T02:50:05Z","start":"2023-08-26T21:00:29Z","type":"IMEDIATE"}]},{"day_of_week":1,"day":"Segunda-feira","hours":[{"end":"2025-02-11T02:50:10Z","start":"2023-08-26T21:00:34Z","type":"IMEDIATE"}]},{"day_of_week":2,"day":"Terça-feira","hours":[{"end":"2025-02-11T02:50:17Z","start":"2023-08-26T21:00:42Z","type":"IMEDIATE"}]},{"day_of_week":3,"day":"Quarta-feira","hours":[{"end":"2025-02-21T02:50:18Z","start":"2025-02-20T21:00:18Z","type":"BOTH"}]},{"day_of_week":4,"day":"Quinta-feira","hours":[{"end":"2025-02-11T02:50:32Z","start":"2023-08-26T21:00:00Z","type":"IMEDIATE"}]},{"day_of_week":5,"day":"Sexta-feira","hours":[{"end":"2025-02-11T02:50:37Z","start":"2023-08-26T21:00:13Z","type":"IMEDIATE"}]},{"day_of_week":6,"day":"Sábado","hours":[{"end":"2025-02-11T02:50:42Z","start":"2023-05-24T20:30:50Z","type":"IMEDIATE"}]}]</t>
  </si>
  <si>
    <t>Pizzaria Do Adilson</t>
  </si>
  <si>
    <t>Rua Lagolandia</t>
  </si>
  <si>
    <t>140</t>
  </si>
  <si>
    <t>29112-160</t>
  </si>
  <si>
    <t>pizzaria-do-adilson</t>
  </si>
  <si>
    <t>[{"day_of_week":0,"day":"Domingo","hours":[{"end":"2025-03-20T02:30:10Z","start":"2025-03-19T20:00:10Z","type":"IMEDIATE"}]},{"day_of_week":1,"day":"Segunda-feira","hours":[]},{"day_of_week":2,"day":"Terça-feira","hours":[]},{"day_of_week":3,"day":"Quarta-feira","hours":[{"end":"2025-03-20T02:30:51Z","start":"2025-04-28T20:30:25Z","type":"IMEDIATE"}]},{"day_of_week":4,"day":"Quinta-feira","hours":[{"end":"2025-03-20T02:30:08Z","start":"2025-04-28T20:30:40Z","type":"IMEDIATE"}]},{"day_of_week":5,"day":"Sexta-feira","hours":[{"end":"2025-04-19T02:30:32Z","start":"2025-04-28T20:30:51Z","type":"IMEDIATE"}]},{"day_of_week":6,"day":"Sábado","hours":[{"end":"2025-03-20T02:30:47Z","start":"2025-04-28T20:30:05Z","type":"IMEDIATE"}]}]</t>
  </si>
  <si>
    <t>Chicken Mix</t>
  </si>
  <si>
    <t>R Emílio Brandão</t>
  </si>
  <si>
    <t>29110-140</t>
  </si>
  <si>
    <t>chicken-mix</t>
  </si>
  <si>
    <t>[{"day_of_week":0,"day":"Domingo","hours":[{"end":"2025-08-03T02:40:01Z","start":"2025-08-02T21:00:01Z","type":"BOTH"}]},{"day_of_week":1,"day":"Segunda-feira","hours":[]},{"day_of_week":2,"day":"Terça-feira","hours":[{"end":"2025-03-12T02:30:39Z","start":"2025-03-11T21:00:39Z","type":"BOTH"}]},{"day_of_week":3,"day":"Quarta-feira","hours":[{"end":"2025-03-13T02:30:10Z","start":"2025-03-12T21:00:10Z","type":"BOTH"}]},{"day_of_week":4,"day":"Quinta-feira","hours":[{"end":"2025-05-09T02:30:29Z","start":"2025-05-08T21:00:29Z","type":"BOTH"}]},{"day_of_week":5,"day":"Sexta-feira","hours":[{"end":"2025-03-15T02:40:03Z","start":"2025-03-14T21:00:03Z","type":"BOTH"}]},{"day_of_week":6,"day":"Sábado","hours":[{"end":"2025-08-03T02:40:20Z","start":"2025-08-02T21:00:20Z","type":"BOTH"}]}]</t>
  </si>
  <si>
    <t>Açaí Da Sede</t>
  </si>
  <si>
    <t>Rua Nestor Gomes</t>
  </si>
  <si>
    <t>Cariacica Sede</t>
  </si>
  <si>
    <t>29156-075</t>
  </si>
  <si>
    <t>acai-da-sede</t>
  </si>
  <si>
    <t>[{"day_of_week":0,"day":"Domingo","hours":[{"end":"2025-03-09T02:00:25Z","start":"2025-09-28T19:12:18Z","type":"BOTH"}]},{"day_of_week":1,"day":"Segunda-feira","hours":[]},{"day_of_week":2,"day":"Terça-feira","hours":[{"end":"2025-03-09T02:00:29Z","start":"2025-08-27T19:30:28Z","type":"BOTH"}]},{"day_of_week":3,"day":"Quarta-feira","hours":[{"end":"2025-01-08T02:00:52Z","start":"2025-08-27T19:30:34Z","type":"IMEDIATE"}]},{"day_of_week":4,"day":"Quinta-feira","hours":[{"end":"2023-10-27T02:00:06Z","start":"2025-08-27T19:30:41Z","type":"IMEDIATE"}]},{"day_of_week":5,"day":"Sexta-feira","hours":[{"end":"2023-10-14T02:00:32Z","start":"2025-08-27T19:30:47Z","type":"IMEDIATE"}]},{"day_of_week":6,"day":"Sábado","hours":[{"end":"2025-03-09T02:00:45Z","start":"2025-08-27T19:30:53Z","type":"BOTH"}]}]</t>
  </si>
  <si>
    <t>Da Pri Pizzaria</t>
  </si>
  <si>
    <t>Rua Antonio Nobre Filho</t>
  </si>
  <si>
    <t>221</t>
  </si>
  <si>
    <t>Maria Ortiz</t>
  </si>
  <si>
    <t>29070-293</t>
  </si>
  <si>
    <t>da-pri-pizzaria</t>
  </si>
  <si>
    <t>[{"day_of_week":0,"day":"Domingo","hours":[{"end":"2022-07-06T02:59:07Z","start":"2022-07-06T20:30:07Z","type":"IMEDIATE"}]},{"day_of_week":1,"day":"Segunda-feira","hours":[{"end":"2022-07-06T02:59:15Z","start":"2022-07-06T20:30:15Z","type":"IMEDIATE"}]},{"day_of_week":2,"day":"Terça-feira","hours":[]},{"day_of_week":3,"day":"Quarta-feira","hours":[{"end":"2022-07-06T02:59:44Z","start":"2022-07-06T20:30:44Z","type":"IMEDIATE"}]},{"day_of_week":4,"day":"Quinta-feira","hours":[{"end":"2025-09-28T06:00:28Z","start":"2022-07-06T20:30:08Z","type":"IMEDIATE"}]},{"day_of_week":5,"day":"Sexta-feira","hours":[{"end":"2025-09-28T06:00:39Z","start":"2022-07-06T20:30:33Z","type":"IMEDIATE"}]},{"day_of_week":6,"day":"Sábado","hours":[{"end":"2025-09-28T06:00:52Z","start":"2024-11-30T20:30:33Z","type":"IMEDIATE"}]}]</t>
  </si>
  <si>
    <t>Bolega Açaí E Sorvetes</t>
  </si>
  <si>
    <t>Av Alexandre Buaiz</t>
  </si>
  <si>
    <t>277</t>
  </si>
  <si>
    <t>Ilha Do Principe</t>
  </si>
  <si>
    <t>29020-300</t>
  </si>
  <si>
    <t>bolega-acai-e-sorvete</t>
  </si>
  <si>
    <t>[{"day_of_week":0,"day":"Domingo","hours":[{"end":"2025-10-13T02:00:22Z","start":"2025-08-03T17:00:43Z","type":"BOTH"}]},{"day_of_week":1,"day":"Segunda-feira","hours":[]},{"day_of_week":2,"day":"Terça-feira","hours":[{"end":"2025-05-28T02:00:24Z","start":"2025-09-30T21:00:01Z","type":"BOTH"}]},{"day_of_week":3,"day":"Quarta-feira","hours":[{"end":"2025-09-12T02:00:29Z","start":"2025-06-18T18:30:14Z","type":"BOTH"}]},{"day_of_week":4,"day":"Quinta-feira","hours":[{"end":"2025-09-19T02:00:28Z","start":"2025-09-18T18:00:51Z","type":"BOTH"}]},{"day_of_week":5,"day":"Sexta-feira","hours":[{"end":"2025-10-04T02:10:21Z","start":"2025-09-12T18:00:10Z","type":"BOTH"}]},{"day_of_week":6,"day":"Sábado","hours":[{"end":"2025-08-31T02:15:10Z","start":"2025-10-11T17:00:24Z","type":"BOTH"}]}]</t>
  </si>
  <si>
    <t>Distribuidora Rota 27 - Feu Rosa</t>
  </si>
  <si>
    <t>Rua Das Avencas</t>
  </si>
  <si>
    <t>29172-015</t>
  </si>
  <si>
    <t>distribuidora-rota-27-feu-rosa</t>
  </si>
  <si>
    <t>[{"day_of_week":0,"day":"Domingo","hours":[{"end":"2025-04-25T22:25:34Z","start":"2025-05-22T13:50:46Z","type":"IMEDIATE"}]},{"day_of_week":1,"day":"Segunda-feira","hours":[{"end":"2025-10-07T02:55:45Z","start":"2025-10-06T19:00:45Z","type":"IMEDIATE"}]},{"day_of_week":2,"day":"Terça-feira","hours":[{"end":"2025-10-14T02:55:55Z","start":"2025-10-13T18:55:25Z","type":"IMEDIATE"}]},{"day_of_week":3,"day":"Quarta-feira","hours":[{"end":"2025-10-14T02:55:02Z","start":"2025-10-13T18:55:38Z","type":"IMEDIATE"}]},{"day_of_week":4,"day":"Quinta-feira","hours":[{"end":"2025-10-14T02:55:07Z","start":"2025-10-13T18:55:32Z","type":"IMEDIATE"}]},{"day_of_week":5,"day":"Sexta-feira","hours":[{"end":"2025-04-12T02:55:28Z","start":"2025-10-13T19:55:20Z","type":"IMEDIATE"}]},{"day_of_week":6,"day":"Sábado","hours":[{"end":"2025-05-11T02:55:53Z","start":"2025-04-05T14:50:24Z","type":"IMEDIATE"}]}]</t>
  </si>
  <si>
    <t>Doce Marie Confeitaria</t>
  </si>
  <si>
    <t>Rua Imperatriz Leopoldina</t>
  </si>
  <si>
    <t>218</t>
  </si>
  <si>
    <t>29120-180</t>
  </si>
  <si>
    <t>doce-marie-confeitaria</t>
  </si>
  <si>
    <t>[{"day_of_week":0,"day":"Domingo","hours":[{"end":"2025-04-01T20:55:26Z","start":"2025-01-02T15:00:24Z","type":"BOTH"}]},{"day_of_week":1,"day":"Segunda-feira","hours":[]},{"day_of_week":2,"day":"Terça-feira","hours":[{"end":"2025-08-05T22:55:42Z","start":"2025-08-05T15:00:42Z","type":"BOTH"}]},{"day_of_week":3,"day":"Quarta-feira","hours":[{"end":"2025-04-01T22:55:39Z","start":"2025-01-02T15:00:49Z","type":"BOTH"}]},{"day_of_week":4,"day":"Quinta-feira","hours":[{"end":"2025-06-26T22:55:13Z","start":"2025-01-02T15:00:02Z","type":"BOTH"}]},{"day_of_week":5,"day":"Sexta-feira","hours":[{"end":"2025-05-25T22:55:29Z","start":"2025-01-02T15:00:16Z","type":"BOTH"}]},{"day_of_week":6,"day":"Sábado","hours":[{"end":"2025-05-23T22:55:51Z","start":"2025-01-02T15:00:32Z","type":"BOTH"}]}]</t>
  </si>
  <si>
    <t>Restaurante Colher De Pau</t>
  </si>
  <si>
    <t>Avenida Petrópolis</t>
  </si>
  <si>
    <t>497</t>
  </si>
  <si>
    <t>29166-510</t>
  </si>
  <si>
    <t>self-service-colher-de-pau</t>
  </si>
  <si>
    <t>[{"day":"Domingo","day_of_week":0,"hours":[]},{"day":"Segunda-feira","day_of_week":1,"hours":[{"start":"2025-05-29T14:00:00Z","end":"2025-05-29T17:00:00Z","type":"IMEDIATE"}]},{"day":"Terça-feira","day_of_week":2,"hours":[{"start":"2025-05-29T14:00:00Z","end":"2025-05-29T17:00:00Z","type":"IMEDIATE"}]},{"day":"Quarta-feira","day_of_week":3,"hours":[{"start":"2025-05-29T14:00:00Z","end":"2025-05-29T17:00:00Z","type":"IMEDIATE"}]},{"day":"Quinta-feira","day_of_week":4,"hours":[{"start":"2025-05-29T14:00:00Z","end":"2025-05-29T17:00:00Z","type":"IMEDIATE"}]},{"day":"Sexta-feira","day_of_week":5,"hours":[{"start":"2025-05-29T14:00:00Z","end":"2025-05-29T17:00:00Z","type":"IMEDIATE"}]},{"day":"Sábado","day_of_week":6,"hours":[]}]</t>
  </si>
  <si>
    <t>Pastel 027</t>
  </si>
  <si>
    <t>R Joubert Costa</t>
  </si>
  <si>
    <t>29101-545</t>
  </si>
  <si>
    <t>pastel027</t>
  </si>
  <si>
    <t>[{"day_of_week":0,"day":"Domingo","hours":[{"end":"2023-07-27T02:00:00Z","start":"2025-01-01T20:00:23Z","type":"IMEDIATE"}]},{"day_of_week":1,"day":"Segunda-feira","hours":[{"end":"2023-07-27T02:00:00Z","start":"2025-01-01T20:00:28Z","type":"IMEDIATE"}]},{"day_of_week":2,"day":"Terça-feira","hours":[{"end":"2023-07-27T02:00:00Z","start":"2025-01-01T20:00:34Z","type":"IMEDIATE"}]},{"day_of_week":3,"day":"Quarta-feira","hours":[{"end":"2023-07-27T02:00:00Z","start":"2025-01-01T20:00:39Z","type":"IMEDIATE"}]},{"day_of_week":4,"day":"Quinta-feira","hours":[{"end":"2023-07-27T02:00:00Z","start":"2025-01-01T20:00:44Z","type":"IMEDIATE"}]},{"day_of_week":5,"day":"Sexta-feira","hours":[{"end":"2023-07-27T02:00:00Z","start":"2025-01-01T20:00:48Z","type":"IMEDIATE"}]},{"day_of_week":6,"day":"Sábado","hours":[{"end":"2023-07-27T02:00:00Z","start":"2025-01-01T20:00:54Z","type":"IMEDIATE"}]}]</t>
  </si>
  <si>
    <t>Leila Lanches</t>
  </si>
  <si>
    <t>Rua Topázio</t>
  </si>
  <si>
    <t>22</t>
  </si>
  <si>
    <t>29146-676</t>
  </si>
  <si>
    <t>leila-lanches-e-acai</t>
  </si>
  <si>
    <t>[{"day_of_week":0,"day":"Domingo","hours":[{"end":"2023-08-16T01:50:14Z","start":"2023-08-15T21:30:14Z","type":"IMEDIATE"}]},{"day_of_week":1,"day":"Segunda-feira","hours":[]},{"day_of_week":2,"day":"Terça-feira","hours":[{"end":"2023-08-16T01:50:52Z","start":"2024-05-26T21:30:06Z","type":"IMEDIATE"}]},{"day_of_week":3,"day":"Quarta-feira","hours":[{"end":"2023-08-16T01:50:09Z","start":"2023-08-15T21:30:09Z","type":"IMEDIATE"}]},{"day_of_week":4,"day":"Quinta-feira","hours":[{"end":"2023-08-16T01:50:24Z","start":"2023-08-15T21:30:24Z","type":"IMEDIATE"}]},{"day_of_week":5,"day":"Sexta-feira","hours":[{"end":"2023-08-16T01:50:39Z","start":"2023-08-15T21:30:39Z","type":"IMEDIATE"}]},{"day_of_week":6,"day":"Sábado","hours":[{"end":"2023-08-16T01:50:57Z","start":"2023-08-15T21:30:57Z","type":"IMEDIATE"}]}]</t>
  </si>
  <si>
    <t>Burger Lacasa</t>
  </si>
  <si>
    <t>Av Coronel Manoel Nunes, Laranjeiras Velha</t>
  </si>
  <si>
    <t>Laranjeiras Velha</t>
  </si>
  <si>
    <t>29162-200</t>
  </si>
  <si>
    <t>burger-la-casa</t>
  </si>
  <si>
    <t>[{"day_of_week":0,"day":"Domingo","hours":[{"end":"2024-09-26T02:50:56Z","start":"2025-03-30T16:00:07Z","type":"BOTH"}]},{"day_of_week":1,"day":"Segunda-feira","hours":[{"end":"2025-01-14T02:51:20Z","start":"2025-01-28T17:00:43Z","type":"BOTH"}]},{"day_of_week":2,"day":"Terça-feira","hours":[{"end":"2025-09-24T02:50:07Z","start":"2025-09-23T16:35:07Z","type":"BOTH"}]},{"day_of_week":3,"day":"Quarta-feira","hours":[]},{"day_of_week":4,"day":"Quinta-feira","hours":[]},{"day_of_week":5,"day":"Sexta-feira","hours":[{"end":"2023-03-25T03:00:31Z","start":"2025-09-11T11:01:34Z","type":"IMEDIATE"}]},{"day_of_week":6,"day":"Sábado","hours":[{"end":"2024-09-26T02:51:22Z","start":"2024-09-25T16:00:22Z","type":"BOTH"}]}]</t>
  </si>
  <si>
    <t>Açaí D’moura - Dom Bosco</t>
  </si>
  <si>
    <t>Avenida Mário Gurgel</t>
  </si>
  <si>
    <t>109</t>
  </si>
  <si>
    <t>Dom Bosco</t>
  </si>
  <si>
    <t>29147-345</t>
  </si>
  <si>
    <t>acai-dmoura-dom-bosco</t>
  </si>
  <si>
    <t>Tre Caffe</t>
  </si>
  <si>
    <t>Avenida Cezar Hilal</t>
  </si>
  <si>
    <t>571</t>
  </si>
  <si>
    <t>29050-659</t>
  </si>
  <si>
    <t>tre-caffe</t>
  </si>
  <si>
    <t>Venturin Acai Sorvetes</t>
  </si>
  <si>
    <t>Rua São Camilo</t>
  </si>
  <si>
    <t>128</t>
  </si>
  <si>
    <t>Santo André</t>
  </si>
  <si>
    <t>29144-771</t>
  </si>
  <si>
    <t>acai-venturin</t>
  </si>
  <si>
    <t>[{"day_of_week":0,"day":"Domingo","hours":[{"end":"2025-09-11T02:30:52Z","start":"2025-07-30T19:30:04Z","type":"BOTH"}]},{"day_of_week":1,"day":"Segunda-feira","hours":[{"end":"2025-09-11T02:30:20Z","start":"2025-07-30T21:00:37Z","type":"BOTH"}]},{"day_of_week":2,"day":"Terça-feira","hours":[{"end":"2025-09-11T02:30:29Z","start":"2025-07-30T21:00:50Z","type":"BOTH"}]},{"day_of_week":3,"day":"Quarta-feira","hours":[{"end":"2025-09-11T02:30:40Z","start":"2025-07-30T21:00:21Z","type":"BOTH"}]},{"day_of_week":4,"day":"Quinta-feira","hours":[{"end":"2025-09-26T02:30:20Z","start":"2025-09-25T21:00:20Z","type":"BOTH"}]},{"day_of_week":5,"day":"Sexta-feira","hours":[{"end":"2023-07-27T02:30:50Z","start":"2025-04-24T19:30:50Z","type":"BOTH"}]},{"day_of_week":6,"day":"Sábado","hours":[{"end":"2024-06-09T02:30:11Z","start":"2024-12-10T19:30:02Z","type":"BOTH"}]}]</t>
  </si>
  <si>
    <t>Opa Açaí E Sorvete Serra Sede</t>
  </si>
  <si>
    <t>Rua Dom Pedro Ii</t>
  </si>
  <si>
    <t>172</t>
  </si>
  <si>
    <t>Serra Centro</t>
  </si>
  <si>
    <t>29176-120</t>
  </si>
  <si>
    <t>opa-acai-e-sorvete-serra-sede</t>
  </si>
  <si>
    <t>[{"day_of_week":0,"day":"Domingo","hours":[{"end":"2024-12-23T02:00:01Z","start":"2025-09-14T20:20:11Z","type":"IMEDIATE"}]},{"day_of_week":1,"day":"Segunda-feira","hours":[]},{"day_of_week":2,"day":"Terça-feira","hours":[{"end":"2025-01-03T02:00:06Z","start":"2025-01-02T21:00:06Z","type":"IMEDIATE"}]},{"day_of_week":3,"day":"Quarta-feira","hours":[{"end":"2025-01-03T02:00:19Z","start":"2025-01-02T21:00:19Z","type":"IMEDIATE"}]},{"day_of_week":4,"day":"Quinta-feira","hours":[{"end":"2025-01-03T02:00:23Z","start":"2025-01-02T21:00:23Z","type":"IMEDIATE"}]},{"day_of_week":5,"day":"Sexta-feira","hours":[{"end":"2023-08-30T02:00:11Z","start":"2024-08-24T20:45:44Z","type":"IMEDIATE"}]},{"day_of_week":6,"day":"Sábado","hours":[{"end":"2024-09-15T02:00:21Z","start":"2024-09-14T20:45:21Z","type":"IMEDIATE"}]}]</t>
  </si>
  <si>
    <t>Ôxente - Coisas Da Bahia</t>
  </si>
  <si>
    <t>595'</t>
  </si>
  <si>
    <t>oxente-coisas-da-bahia</t>
  </si>
  <si>
    <t>Restaurante Fogão De Casa</t>
  </si>
  <si>
    <t>Rua Ilma Henriques</t>
  </si>
  <si>
    <t>33</t>
  </si>
  <si>
    <t>Jardim Limoeiro</t>
  </si>
  <si>
    <t>29164-082</t>
  </si>
  <si>
    <t>restaurante-fogao-da-casa</t>
  </si>
  <si>
    <t>Churrasquinho Do Alex</t>
  </si>
  <si>
    <t>Rua Rosa De Ouro</t>
  </si>
  <si>
    <t>458</t>
  </si>
  <si>
    <t>Novo México</t>
  </si>
  <si>
    <t>29104-015</t>
  </si>
  <si>
    <t>churrasquinhodoalex</t>
  </si>
  <si>
    <t>Cup Ice Açaí</t>
  </si>
  <si>
    <t>cup-ice-acai-</t>
  </si>
  <si>
    <t>[{"day_of_week":0,"day":"Domingo","hours":[{"end":"2025-06-30T02:00:46Z","start":"2024-05-29T21:00:30Z","type":"IMEDIATE"}]},{"day_of_week":1,"day":"Segunda-feira","hours":[{"end":"2025-07-02T02:00:55Z","start":"2025-07-01T21:00:55Z","type":"IMEDIATE"}]},{"day_of_week":2,"day":"Terça-feira","hours":[{"end":"2025-03-27T02:00:44Z","start":"2025-03-06T21:00:44Z","type":"IMEDIATE"}]},{"day_of_week":3,"day":"Quarta-feira","hours":[{"end":"2025-03-07T02:00:07Z","start":"2025-03-06T21:00:07Z","type":"IMEDIATE"}]},{"day_of_week":4,"day":"Quinta-feira","hours":[{"end":"2024-05-30T02:00:16Z","start":"2024-05-29T21:00:16Z","type":"IMEDIATE"}]},{"day_of_week":5,"day":"Sexta-feira","hours":[{"end":"2024-07-13T02:00:56Z","start":"2024-05-29T21:00:37Z","type":"IMEDIATE"}]},{"day_of_week":6,"day":"Sábado","hours":[]}]</t>
  </si>
  <si>
    <t>Sweet Ice - Açaí, Sorvete E Milkshake</t>
  </si>
  <si>
    <t>Rua Curupaity</t>
  </si>
  <si>
    <t>130</t>
  </si>
  <si>
    <t>Prolar</t>
  </si>
  <si>
    <t>29156-309</t>
  </si>
  <si>
    <t>sweet-ice</t>
  </si>
  <si>
    <t>[{"day_of_week":0,"day":"Domingo","hours":[{"end":"2024-05-13T02:00:45Z","start":"2025-01-12T17:50:17Z","type":"BOTH"}]},{"day_of_week":1,"day":"Segunda-feira","hours":[{"end":"2025-03-07T02:00:05Z","start":"2025-03-06T19:00:05Z","type":"BOTH"}]},{"day_of_week":2,"day":"Terça-feira","hours":[]},{"day_of_week":3,"day":"Quarta-feira","hours":[{"end":"2025-01-03T02:00:17Z","start":"2025-02-05T18:45:39Z","type":"BOTH"}]},{"day_of_week":4,"day":"Quinta-feira","hours":[{"end":"2024-01-04T02:00:54Z","start":"2024-01-03T19:00:54Z","type":"BOTH"}]},{"day_of_week":5,"day":"Sexta-feira","hours":[{"end":"2024-01-04T02:00:15Z","start":"2025-01-02T19:00:56Z","type":"BOTH"}]},{"day_of_week":6,"day":"Sábado","hours":[{"end":"2024-10-27T02:00:45Z","start":"2025-01-02T17:55:31Z","type":"BOTH"}]}]</t>
  </si>
  <si>
    <t>40 Sabores - Morada De Laranjeiras</t>
  </si>
  <si>
    <t>40-sabores-morada-de-laranjeiras</t>
  </si>
  <si>
    <t>Fruteria Brasil - Shopping Boulevard</t>
  </si>
  <si>
    <t>Rodovia Do Sol</t>
  </si>
  <si>
    <t>5000</t>
  </si>
  <si>
    <t>Jockey De Itaparica</t>
  </si>
  <si>
    <t>29103-900</t>
  </si>
  <si>
    <t>fruteria-brasil---shopping-boulevard</t>
  </si>
  <si>
    <t>[{"day":"Domingo","day_of_week":0,"hours":[{"start":"2023-08-21T13:00:00Z","end":"2023-08-22T01:00:00Z","type":"IMEDIATE"}]},{"day":"Segunda-feira","day_of_week":1,"hours":[{"start":"2023-08-21T13:00:00Z","end":"2023-08-22T01:00:00Z","type":"IMEDIATE"}]},{"day":"Terça-feira","day_of_week":2,"hours":[{"start":"2023-08-21T13:00:00Z","end":"2023-08-22T01:00:00Z","type":"IMEDIATE"}]},{"day":"Quarta-feira","day_of_week":3,"hours":[{"start":"2023-08-21T13:00:00Z","end":"2023-08-22T01:00:00Z","type":"IMEDIATE"}]},{"day":"Quinta-feira","day_of_week":4,"hours":[{"start":"2023-08-21T13:00:00Z","end":"2023-08-22T01:00:00Z","type":"IMEDIATE"}]},{"day":"Sexta-feira","day_of_week":5,"hours":[{"start":"2023-08-21T13:00:00Z","end":"2023-08-22T01:00:00Z","type":"IMEDIATE"}]},{"day":"Sábado","day_of_week":6,"hours":[{"start":"2023-08-21T13:00:00Z","end":"2023-08-22T01:00:00Z","type":"IMEDIATE"}]}]</t>
  </si>
  <si>
    <t>Elecio Sorvete</t>
  </si>
  <si>
    <t>Rua João De Barro</t>
  </si>
  <si>
    <t>12</t>
  </si>
  <si>
    <t>Porto Canoa</t>
  </si>
  <si>
    <t>29168-680</t>
  </si>
  <si>
    <t>elecio-sorvetes</t>
  </si>
  <si>
    <t>[{"day_of_week":0,"day":"Domingo","hours":[{"end":"2025-04-12T00:00:01Z","start":"2025-04-11T14:00:01Z","type":"BOTH"}]},{"day_of_week":1,"day":"Segunda-feira","hours":[{"end":"2025-04-12T00:00:06Z","start":"2025-03-11T14:00:44Z","type":"BOTH"}]},{"day_of_week":2,"day":"Terça-feira","hours":[{"end":"2025-04-12T00:00:11Z","start":"2025-03-11T14:00:54Z","type":"BOTH"}]},{"day_of_week":3,"day":"Quarta-feira","hours":[{"end":"2025-04-12T00:00:19Z","start":"2025-01-02T14:00:43Z","type":"BOTH"}]},{"day_of_week":4,"day":"Quinta-feira","hours":[{"end":"2025-04-12T00:00:25Z","start":"2024-08-17T14:00:17Z","type":"BOTH"}]},{"day_of_week":5,"day":"Sexta-feira","hours":[{"end":"2025-04-12T00:00:31Z","start":"2025-02-27T14:00:52Z","type":"BOTH"}]},{"day_of_week":6,"day":"Sábado","hours":[{"end":"2025-04-12T00:00:37Z","start":"2024-08-09T14:00:47Z","type":"BOTH"}]}]</t>
  </si>
  <si>
    <t>Mangalo Cafe Bar</t>
  </si>
  <si>
    <t>Avenida José Miranda Machado</t>
  </si>
  <si>
    <t>345</t>
  </si>
  <si>
    <t>29050-425</t>
  </si>
  <si>
    <t>mangalo-cafe-bar</t>
  </si>
  <si>
    <t>Restaurante Fritu's</t>
  </si>
  <si>
    <t>Rua Benedito Correia Penha</t>
  </si>
  <si>
    <t>450</t>
  </si>
  <si>
    <t>29120-311</t>
  </si>
  <si>
    <t>fritus-restaurante-</t>
  </si>
  <si>
    <t>[{"day_of_week":0,"day":"Domingo","hours":[]},{"day_of_week":1,"day":"Segunda-feira","hours":[{"end":"2025-03-06T17:29:04Z","start":"2025-03-13T12:00:33Z","type":"BOTH"}]},{"day_of_week":2,"day":"Terça-feira","hours":[{"end":"2025-03-06T17:29:15Z","start":"2025-03-13T12:00:38Z","type":"BOTH"}]},{"day_of_week":3,"day":"Quarta-feira","hours":[{"end":"2025-03-06T17:29:29Z","start":"2025-03-13T12:00:46Z","type":"BOTH"}]},{"day_of_week":4,"day":"Quinta-feira","hours":[{"end":"2025-03-06T17:29:39Z","start":"2025-03-13T12:00:04Z","type":"BOTH"}]},{"day_of_week":5,"day":"Sexta-feira","hours":[{"end":"2025-03-06T17:29:51Z","start":"2025-03-13T12:00:45Z","type":"BOTH"}]},{"day_of_week":6,"day":"Sábado","hours":[{"end":"2025-03-06T17:29:00Z","start":"2025-03-13T12:00:49Z","type":"BOTH"}]}]</t>
  </si>
  <si>
    <t>Nona Lu Restaurante</t>
  </si>
  <si>
    <t>Rua Goiânia</t>
  </si>
  <si>
    <t>7</t>
  </si>
  <si>
    <t>29101-777</t>
  </si>
  <si>
    <t>nona-lu</t>
  </si>
  <si>
    <t>[{"day_of_week":0,"day":"Domingo","hours":[]},{"day_of_week":1,"day":"Segunda-feira","hours":[{"end":"2025-04-30T16:50:34Z","start":"2025-04-30T11:30:34Z","type":"IMEDIATE"}]},{"day_of_week":2,"day":"Terça-feira","hours":[{"end":"2025-03-05T16:50:11Z","start":"2025-03-05T11:30:11Z","type":"IMEDIATE"}]},{"day_of_week":3,"day":"Quarta-feira","hours":[{"end":"2025-01-06T16:50:15Z","start":"2025-01-06T11:30:15Z","type":"IMEDIATE"}]},{"day_of_week":4,"day":"Quinta-feira","hours":[{"end":"2025-05-02T16:50:46Z","start":"2025-05-02T11:30:46Z","type":"BOTH"}]},{"day_of_week":5,"day":"Sexta-feira","hours":[{"end":"2025-05-26T16:50:26Z","start":"2025-05-26T11:30:26Z","type":"IMEDIATE"}]},{"day_of_week":6,"day":"Sábado","hours":[{"end":"2024-11-09T16:50:49Z","start":"2024-11-09T11:30:49Z","type":"IMEDIATE"}]}]</t>
  </si>
  <si>
    <t>Ponto 5 Gourmet</t>
  </si>
  <si>
    <t>Rua Roma</t>
  </si>
  <si>
    <t>Vale Dos Reis</t>
  </si>
  <si>
    <t>29158-230</t>
  </si>
  <si>
    <t>ponto-5-gourmet</t>
  </si>
  <si>
    <t>[{"day_of_week":0,"day":"Domingo","hours":[{"end":"2025-09-21T02:50:44Z","start":"2025-09-20T21:00:44Z","type":"IMEDIATE"}]},{"day_of_week":1,"day":"Segunda-feira","hours":[{"end":"2024-03-26T02:50:32Z","start":"2024-05-27T21:00:03Z","type":"IMEDIATE"}]},{"day_of_week":2,"day":"Terça-feira","hours":[]},{"day_of_week":3,"day":"Quarta-feira","hours":[{"end":"2025-01-03T02:50:19Z","start":"2025-01-02T21:00:19Z","type":"IMEDIATE"}]},{"day_of_week":4,"day":"Quinta-feira","hours":[{"end":"2025-08-01T02:50:45Z","start":"2025-07-31T21:00:45Z","type":"BOTH"}]},{"day_of_week":5,"day":"Sexta-feira","hours":[{"end":"2025-09-21T02:50:10Z","start":"2024-02-02T21:00:43Z","type":"IMEDIATE"}]},{"day_of_week":6,"day":"Sábado","hours":[{"end":"2024-08-15T02:50:40Z","start":"2024-02-03T21:00:16Z","type":"IMEDIATE"}]}]</t>
  </si>
  <si>
    <t>Açaí Sabor A Mais</t>
  </si>
  <si>
    <t>Rua Santo Antônio</t>
  </si>
  <si>
    <t>712</t>
  </si>
  <si>
    <t>Aparecida</t>
  </si>
  <si>
    <t>29152-815</t>
  </si>
  <si>
    <t>acai-sabor-a-mais</t>
  </si>
  <si>
    <t>[{"day_of_week":0,"day":"Domingo","hours":[{"end":"2024-03-01T02:00:32Z","start":"2024-01-03T21:00:15Z","type":"IMEDIATE"}]},{"day_of_week":1,"day":"Segunda-feira","hours":[{"end":"2024-12-31T02:00:17Z","start":"2024-12-24T21:00:22Z","type":"BOTH"}]},{"day_of_week":2,"day":"Terça-feira","hours":[]},{"day_of_week":3,"day":"Quarta-feira","hours":[{"end":"2025-06-19T02:00:49Z","start":"2025-01-03T20:30:39Z","type":"BOTH"}]},{"day_of_week":4,"day":"Quinta-feira","hours":[{"end":"2025-05-30T02:00:12Z","start":"2023-09-02T21:00:03Z","type":"IMEDIATE"}]},{"day_of_week":5,"day":"Sexta-feira","hours":[{"end":"2024-10-19T02:00:36Z","start":"2023-09-02T21:00:03Z","type":"IMEDIATE"}]},{"day_of_week":6,"day":"Sábado","hours":[{"end":"2024-02-18T02:00:17Z","start":"2023-09-02T21:00:03Z","type":"IMEDIATE"}]}]</t>
  </si>
  <si>
    <t>Cafeteria Lages Rapoza</t>
  </si>
  <si>
    <t>1000</t>
  </si>
  <si>
    <t>29101-027</t>
  </si>
  <si>
    <t>terrafe-praia-da-costa</t>
  </si>
  <si>
    <t>[{"day_of_week":0,"day":"Domingo","hours":[{"end":"2023-09-18T03:00:00Z","start":"2023-09-18T03:00:00Z","type":"IMEDIATE"}]},{"day_of_week":1,"day":"Segunda-feira","hours":[{"end":"2023-09-18T03:00:00Z","start":"2023-09-25T12:00:07Z","type":"IMEDIATE"}]},{"day_of_week":2,"day":"Terça-feira","hours":[{"end":"2023-09-18T03:00:00Z","start":"2023-09-18T03:00:00Z","type":"IMEDIATE"}]},{"day_of_week":3,"day":"Quarta-feira","hours":[{"end":"2023-09-18T03:00:00Z","start":"2023-09-18T03:00:00Z","type":"IMEDIATE"}]},{"day_of_week":4,"day":"Quinta-feira","hours":[{"end":"2023-09-18T03:00:00Z","start":"2023-09-18T03:00:00Z","type":"IMEDIATE"}]},{"day_of_week":5,"day":"Sexta-feira","hours":[{"end":"2023-09-18T03:00:00Z","start":"2023-09-18T03:00:00Z","type":"IMEDIATE"}]},{"day_of_week":6,"day":"Sábado","hours":[{"end":"2023-09-18T03:00:00Z","start":"2023-09-18T03:00:00Z","type":"IMEDIATE"}]}]</t>
  </si>
  <si>
    <t>Matheus Antonio</t>
  </si>
  <si>
    <t>Rua Fenelon Gomes</t>
  </si>
  <si>
    <t>131</t>
  </si>
  <si>
    <t>Ilha Do Príncipe</t>
  </si>
  <si>
    <t>29020-380</t>
  </si>
  <si>
    <t>espetos-da-ilha</t>
  </si>
  <si>
    <t>[{"day_of_week":0,"day":"Domingo","hours":[{"end":"2025-10-04T02:00:40Z","start":"2025-10-03T20:45:40Z","type":"BOTH"}]},{"day_of_week":1,"day":"Segunda-feira","hours":[]},{"day_of_week":2,"day":"Terça-feira","hours":[{"end":"2025-10-04T02:00:54Z","start":"2025-10-03T20:45:54Z","type":"BOTH"}]},{"day_of_week":3,"day":"Quarta-feira","hours":[{"end":"2025-10-04T02:00:11Z","start":"2025-10-03T20:45:11Z","type":"BOTH"}]},{"day_of_week":4,"day":"Quinta-feira","hours":[{"end":"2025-10-04T02:00:23Z","start":"2025-10-03T20:45:23Z","type":"BOTH"}]},{"day_of_week":5,"day":"Sexta-feira","hours":[{"end":"2025-07-24T02:00:45Z","start":"2025-07-23T20:45:45Z","type":"IMEDIATE"}]},{"day_of_week":6,"day":"Sábado","hours":[{"end":"2025-07-24T02:00:55Z","start":"2025-07-23T20:45:55Z","type":"BOTH"}]}]</t>
  </si>
  <si>
    <t>Zé Coxinha - Marechal Campos</t>
  </si>
  <si>
    <t>Avenida Marechal Campos</t>
  </si>
  <si>
    <t>100</t>
  </si>
  <si>
    <t>Consolação</t>
  </si>
  <si>
    <t>29045-460</t>
  </si>
  <si>
    <t>ze-coxinha-marechal-campos</t>
  </si>
  <si>
    <t>[{"day_of_week":0,"day":"Domingo","hours":[{"end":"2025-05-25T21:30:32Z","start":"2025-05-25T12:30:32Z","type":"BOTH"}]},{"day_of_week":1,"day":"Segunda-feira","hours":[{"end":"2024-08-13T23:00:30Z","start":"2024-08-26T11:00:32Z","type":"BOTH"}]},{"day_of_week":2,"day":"Terça-feira","hours":[{"end":"2024-08-13T23:00:45Z","start":"2024-08-14T11:30:34Z","type":"BOTH"}]},{"day_of_week":3,"day":"Quarta-feira","hours":[{"end":"2024-08-13T23:00:50Z","start":"2024-08-14T11:30:53Z","type":"BOTH"}]},{"day_of_week":4,"day":"Quinta-feira","hours":[{"end":"2024-08-14T23:00:09Z","start":"2024-08-14T11:30:09Z","type":"BOTH"}]},{"day_of_week":5,"day":"Sexta-feira","hours":[{"end":"2024-08-13T23:00:12Z","start":"2024-08-14T11:30:20Z","type":"BOTH"}]},{"day_of_week":6,"day":"Sábado","hours":[{"end":"2025-05-24T21:30:58Z","start":"2023-04-11T12:00:44Z","type":"BOTH"}]}]</t>
  </si>
  <si>
    <t>Açaí No Pote</t>
  </si>
  <si>
    <t>Rua Cento E Onze</t>
  </si>
  <si>
    <t>240</t>
  </si>
  <si>
    <t>29157-280</t>
  </si>
  <si>
    <t>acai_no_pote</t>
  </si>
  <si>
    <t>[{"day_of_week":0,"day":"Domingo","hours":[{"end":"2025-02-17T02:05:07Z","start":"2025-10-12T21:15:19Z","type":"IMEDIATE"}]},{"day_of_week":1,"day":"Segunda-feira","hours":[{"end":"2024-12-26T02:05:20Z","start":"2024-12-25T21:20:20Z","type":"IMEDIATE"}]},{"day_of_week":2,"day":"Terça-feira","hours":[]},{"day_of_week":3,"day":"Quarta-feira","hours":[{"end":"2024-12-26T02:05:43Z","start":"2025-01-22T21:20:23Z","type":"IMEDIATE"}]},{"day_of_week":4,"day":"Quinta-feira","hours":[{"end":"2024-11-29T02:05:48Z","start":"2024-12-19T21:20:19Z","type":"IMEDIATE"}]},{"day_of_week":5,"day":"Sexta-feira","hours":[{"end":"2025-05-10T02:05:20Z","start":"2025-10-03T21:15:00Z","type":"IMEDIATE"}]},{"day_of_week":6,"day":"Sábado","hours":[{"end":"2023-09-10T02:05:48Z","start":"2024-12-29T21:15:52Z","type":"IMEDIATE"}]}]</t>
  </si>
  <si>
    <t>Poke Beach - Vila Velha</t>
  </si>
  <si>
    <t>460</t>
  </si>
  <si>
    <t>29101-055</t>
  </si>
  <si>
    <t>poke-beach-vila-velha</t>
  </si>
  <si>
    <t>[{"day_of_week":0,"day":"Domingo","hours":[{"end":"2025-04-27T01:45:10Z","start":"2025-04-26T14:00:21Z","type":"BOTH"}]},{"day_of_week":1,"day":"Segunda-feira","hours":[{"end":"2025-04-27T01:45:05Z","start":"2025-04-26T14:00:27Z","type":"BOTH"}]},{"day_of_week":2,"day":"Terça-feira","hours":[{"end":"2025-04-27T01:45:17Z","start":"2025-04-26T14:00:33Z","type":"BOTH"}]},{"day_of_week":3,"day":"Quarta-feira","hours":[{"end":"2025-04-27T01:45:25Z","start":"2025-04-26T14:00:40Z","type":"BOTH"}]},{"day_of_week":4,"day":"Quinta-feira","hours":[{"end":"2025-04-27T01:45:35Z","start":"2025-04-26T14:00:46Z","type":"BOTH"}]},{"day_of_week":5,"day":"Sexta-feira","hours":[{"end":"2025-04-27T01:45:00Z","start":"2025-04-26T14:00:55Z","type":"BOTH"}]},{"day_of_week":6,"day":"Sábado","hours":[{"end":"2025-04-27T01:45:08Z","start":"2025-04-26T14:00:09Z","type":"BOTH"}]}]</t>
  </si>
  <si>
    <t>Zé Coxinha - Food Park</t>
  </si>
  <si>
    <t>Avenida Dante Michelini</t>
  </si>
  <si>
    <t>29060-235</t>
  </si>
  <si>
    <t>giardin-pasta-e-pizza</t>
  </si>
  <si>
    <t>[{"day_of_week":0,"day":"Domingo","hours":[{"end":"2024-04-16T01:00:02Z","start":"2024-04-15T15:00:02Z","type":"BOTH"}]},{"day_of_week":1,"day":"Segunda","hours":[{"end":"2024-04-16T01:30:26Z","start":"2024-04-15T14:30:26Z","type":"BOTH"}]},{"day_of_week":2,"day":"Terça-feira","hours":[{"end":"2024-04-16T01:30:38Z","start":"2024-04-15T14:30:38Z","type":"BOTH"}]},{"day_of_week":3,"day":"Quarta-feira","hours":[{"end":"2024-04-16T01:30:51Z","start":"2024-04-24T04:30:33Z","type":"BOTH"}]},{"day_of_week":4,"day":"Quinta-feira","hours":[{"end":"2024-04-16T01:30:05Z","start":"2024-04-15T14:30:05Z","type":"BOTH"}]},{"day_of_week":5,"day":"Sexta-feira","hours":[{"end":"2024-04-16T01:30:16Z","start":"2024-04-15T14:30:16Z","type":"BOTH"}]},{"day_of_week":6,"day":"Sábado","hours":[{"end":"2024-04-16T01:30:30Z","start":"2024-04-15T14:30:30Z","type":"BOTH"}]}]</t>
  </si>
  <si>
    <t>Quintalzinho Beach</t>
  </si>
  <si>
    <t>Avenida Estudante José Júlio De Souza</t>
  </si>
  <si>
    <t>3000</t>
  </si>
  <si>
    <t>29101-830</t>
  </si>
  <si>
    <t>quintalzinho-beach</t>
  </si>
  <si>
    <t>Distribuidora Piana</t>
  </si>
  <si>
    <t>Rua Colatina</t>
  </si>
  <si>
    <t>09</t>
  </si>
  <si>
    <t>29141-600</t>
  </si>
  <si>
    <t>distribuidora-piana</t>
  </si>
  <si>
    <t>[{"day_of_week":0,"day":"Domingo","hours":[{"end":"2023-10-09T03:00:00Z","start":"2023-10-09T03:00:00Z","type":"IMEDIATE"}]},{"day_of_week":1,"day":"Segunda-feira","hours":[{"end":"2025-03-11T22:00:05Z","start":"2025-03-11T12:00:05Z","type":"IMEDIATE"}]},{"day_of_week":2,"day":"Terça-feira","hours":[{"end":"2025-03-11T22:00:16Z","start":"2025-03-11T12:00:16Z","type":"IMEDIATE"}]},{"day_of_week":3,"day":"Quarta-feira","hours":[{"end":"2025-03-11T22:00:26Z","start":"2025-03-11T12:00:26Z","type":"IMEDIATE"}]},{"day_of_week":4,"day":"Quinta-feira","hours":[{"end":"2025-03-11T22:00:36Z","start":"2025-03-11T12:00:36Z","type":"IMEDIATE"}]},{"day_of_week":5,"day":"Sexta-feira","hours":[{"end":"2025-03-11T22:00:50Z","start":"2025-03-11T12:00:50Z","type":"IMEDIATE"}]},{"day_of_week":6,"day":"Sábado","hours":[{"end":"2025-03-11T22:00:01Z","start":"2025-03-11T12:00:01Z","type":"IMEDIATE"}]}]</t>
  </si>
  <si>
    <t>Point Das Meninas</t>
  </si>
  <si>
    <t>Rua Pica-pau</t>
  </si>
  <si>
    <t>92</t>
  </si>
  <si>
    <t>29168-410</t>
  </si>
  <si>
    <t>point-das-meninas</t>
  </si>
  <si>
    <t>[{"day_of_week":0,"day":"Domingo","hours":[]},{"day_of_week":1,"day":"Segunda-feira","hours":[]},{"day_of_week":2,"day":"Terça-feira","hours":[]},{"day_of_week":3,"day":"Quarta-feira","hours":[{"end":"2024-08-03T02:00:00Z","start":"2024-08-02T21:50:00Z","type":"IMEDIATE"}]},{"day_of_week":4,"day":"Quinta-feira","hours":[{"end":"2024-08-03T02:00:00Z","start":"2025-09-25T21:50:38Z","type":"IMEDIATE"}]},{"day_of_week":5,"day":"Sexta-feira","hours":[{"end":"2024-08-03T02:00:00Z","start":"2024-08-02T21:50:00Z","type":"IMEDIATE"}]},{"day_of_week":6,"day":"Sábado","hours":[{"end":"2024-08-03T02:00:00Z","start":"2024-08-02T21:50:00Z","type":"IMEDIATE"}]}]</t>
  </si>
  <si>
    <t>Açaí Com Chocolate Vila Velha</t>
  </si>
  <si>
    <t>29100-030</t>
  </si>
  <si>
    <t>vilavelha</t>
  </si>
  <si>
    <t>[{"day_of_week":0,"day":"Domingo","hours":[{"end":"2024-10-14T01:00:41Z","start":"2025-09-07T03:00:33Z","type":"IMEDIATE"},{"end":"2024-10-14T01:00:41Z","start":"2024-10-13T19:00:41Z","type":"SCHEDULE"}]},{"day_of_week":1,"day":"Segunda-feira","hours":[{"end":"2025-05-27T01:00:37Z","start":"2025-05-26T13:00:37Z","type":"BOTH"}]},{"day_of_week":2,"day":"Terça-feira","hours":[{"end":"2025-05-21T02:00:51Z","start":"2025-05-27T14:00:10Z","type":"IMEDIATE"},{"end":"2023-10-22T01:00:43Z","start":"2025-05-27T14:00:10Z","type":"SCHEDULE"}]},{"day_of_week":3,"day":"Quarta-feira","hours":[{"end":"2025-05-22T02:00:01Z","start":"2025-05-28T14:00:56Z","type":"IMEDIATE"},{"end":"2023-10-22T01:00:43Z","start":"2025-05-28T14:00:56Z","type":"SCHEDULE"}]},{"day_of_week":4,"day":"Quinta-feira","hours":[{"end":"2023-10-21T01:00:59Z","start":"2025-08-21T12:00:22Z","type":"IMEDIATE"},{"end":"2023-10-22T01:00:43Z","start":"2024-05-22T19:00:17Z","type":"SCHEDULE"}]},{"day_of_week":5,"day":"Sexta-feira","hours":[{"end":"2025-05-17T02:30:17Z","start":"2025-08-21T12:00:30Z","type":"IMEDIATE"},{"end":"2024-02-17T01:00:46Z","start":"2025-08-23T12:00:19Z","type":"SCHEDULE"}]},{"day_of_week":6,"day":"Sábado","hours":[{"end":"2025-09-06T03:00:56Z","start":"2025-08-23T11:30:43Z","type":"IMEDIATE"},{"end":"2023-10-22T01:00:43Z","start":"2024-05-22T19:00:29Z","type":"SCHEDULE"}]}]</t>
  </si>
  <si>
    <t>Lanchonete Super Mário</t>
  </si>
  <si>
    <t>Rua Luar Lindo</t>
  </si>
  <si>
    <t>Piranema</t>
  </si>
  <si>
    <t>29148-336</t>
  </si>
  <si>
    <t>lanchonete-super-mario</t>
  </si>
  <si>
    <t>[{"day_of_week":0,"day":"Domingo","hours":[{"end":"2025-06-16T02:30:47Z","start":"2025-06-15T20:30:47Z","type":"BOTH"}]},{"day_of_week":1,"day":"Segunda-feira","hours":[{"end":"2025-05-06T02:00:47Z","start":"2025-05-26T21:00:19Z","type":"BOTH"}]},{"day_of_week":2,"day":"Terça-feira","hours":[{"end":"2025-06-27T02:00:53Z","start":"2025-03-04T21:00:05Z","type":"BOTH"}]},{"day_of_week":3,"day":"Quarta-feira","hours":[]},{"day_of_week":4,"day":"Quinta-feira","hours":[{"end":"2025-06-27T02:00:41Z","start":"2025-01-04T21:00:54Z","type":"BOTH"}]},{"day_of_week":5,"day":"Sexta-feira","hours":[{"end":"2025-01-04T02:30:29Z","start":"2025-01-03T21:00:29Z","type":"BOTH"}]},{"day_of_week":6,"day":"Sábado","hours":[{"end":"2025-05-25T02:30:58Z","start":"2025-01-04T21:00:40Z","type":"BOTH"}]}]</t>
  </si>
  <si>
    <t>Sweetcakes &amp; Coffe By Atelie Do Bolo</t>
  </si>
  <si>
    <t>Rua Waldemar Verçosa Pitanga</t>
  </si>
  <si>
    <t>392</t>
  </si>
  <si>
    <t>29101-521</t>
  </si>
  <si>
    <t>doces-cake</t>
  </si>
  <si>
    <t>[{"day_of_week":0,"day":"Domingo","hours":[{"end":"2023-10-10T03:00:00Z","start":"2023-10-10T03:00:00Z","type":"IMEDIATE"}]},{"day_of_week":1,"day":"Segunda-feira","hours":[{"end":"2025-09-30T21:30:58Z","start":"2025-09-30T12:00:58Z","type":"IMEDIATE"}]},{"day_of_week":2,"day":"Terça-feira","hours":[{"end":"2025-09-30T21:30:08Z","start":"2025-09-30T11:00:08Z","type":"IMEDIATE"}]},{"day_of_week":3,"day":"Quarta-feira","hours":[{"end":"2025-09-30T21:30:17Z","start":"2025-09-30T11:00:17Z","type":"IMEDIATE"}]},{"day_of_week":4,"day":"Quinta-feira","hours":[{"end":"2025-09-30T21:30:27Z","start":"2025-09-30T11:00:27Z","type":"IMEDIATE"}]},{"day_of_week":5,"day":"Sexta-feira","hours":[{"end":"2025-09-30T21:30:35Z","start":"2025-09-30T11:00:35Z","type":"IMEDIATE"}]},{"day_of_week":6,"day":"Sábado","hours":[{"end":"2025-09-30T20:00:45Z","start":"2025-09-30T11:00:45Z","type":"IMEDIATE"}]}]</t>
  </si>
  <si>
    <t>Mille Gusti</t>
  </si>
  <si>
    <t>Avenida Desembargador Dermeval Lyrio</t>
  </si>
  <si>
    <t>29065-340</t>
  </si>
  <si>
    <t>mille-gusti</t>
  </si>
  <si>
    <t>Boachá Açaiteria</t>
  </si>
  <si>
    <t>Avenida Guarany</t>
  </si>
  <si>
    <t>855</t>
  </si>
  <si>
    <t>Das Laranjeiras</t>
  </si>
  <si>
    <t>29175-596</t>
  </si>
  <si>
    <t>boacha</t>
  </si>
  <si>
    <t>[{"day":"Domingo","day_of_week":0,"hours":[]},{"day":"Segunda-feira","day_of_week":1,"hours":[]},{"day":"Terça-feira","day_of_week":2,"hours":[]},{"day":"Quarta-feira","day_of_week":3,"hours":[{"start":"2020-11-19T09:00:02.690-03:00","end":"2020-11-19T16:00:02.690-03:00"}]},{"day":"Quinta-feira","day_of_week":4,"hours":[{"start":"2020-11-19T08:00:11.469-03:00","end":"2020-11-19T17:00:11.469-03:00"}]},{"day":"Sexta-feira","day_of_week":5,"hours":[{"start":"2020-11-19T10:00:32.789-03:00","end":"2020-11-19T17:00:32.790-03:00"}]},{"day":"Sábado","day_of_week":6,"hours":[]}]</t>
  </si>
  <si>
    <t>Rei Do Pastelzinho - Glória</t>
  </si>
  <si>
    <t>Rua Santa Terezinha</t>
  </si>
  <si>
    <t>424</t>
  </si>
  <si>
    <t>29122-041</t>
  </si>
  <si>
    <t>rei-do-pastelzinho-vilavelha</t>
  </si>
  <si>
    <t>Recanto Gastrobar</t>
  </si>
  <si>
    <t>Rua Ulisses Sarmento</t>
  </si>
  <si>
    <t>232</t>
  </si>
  <si>
    <t>29052-320</t>
  </si>
  <si>
    <t>recanto-vix</t>
  </si>
  <si>
    <t>Mercearia Belmiro</t>
  </si>
  <si>
    <t>Loja de Conveniência</t>
  </si>
  <si>
    <t>Avenida Rio Branco</t>
  </si>
  <si>
    <t>1083</t>
  </si>
  <si>
    <t>29055-643</t>
  </si>
  <si>
    <t>mercearia-belmiro</t>
  </si>
  <si>
    <t>[{"day_of_week":0,"day":"Domingo","hours":[{"end":"2023-12-05T20:00:50Z","start":"2021-11-18T12:00:27Z","type":"IMEDIATE"}]},{"day_of_week":1,"day":"Segunda-feira","hours":[{"end":"2023-12-15T20:00:52Z","start":"2023-12-15T12:00:52Z","type":"IMEDIATE"}]},{"day_of_week":2,"day":"Terça-feira","hours":[{"end":"2023-12-05T21:00:26Z","start":"2021-11-18T12:00:53Z","type":"IMEDIATE"}]},{"day_of_week":3,"day":"Quarta-feira","hours":[{"end":"2023-12-05T21:00:20Z","start":"2021-11-18T12:00:14Z","type":"IMEDIATE"}]},{"day_of_week":4,"day":"Quinta-feira","hours":[{"end":"2023-12-05T21:00:15Z","start":"2021-11-18T12:00:41Z","type":"IMEDIATE"}]},{"day_of_week":5,"day":"Sexta-feira","hours":[{"end":"2023-12-05T21:00:10Z","start":"2021-11-18T12:00:03Z","type":"IMEDIATE"}]},{"day_of_week":6,"day":"Sábado","hours":[{"end":"2023-12-05T20:00:04Z","start":"2021-11-18T12:00:32Z","type":"IMEDIATE"}]}]</t>
  </si>
  <si>
    <t>Dadá Burger</t>
  </si>
  <si>
    <t>Rua Itaboraí</t>
  </si>
  <si>
    <t>158</t>
  </si>
  <si>
    <t>29102-195</t>
  </si>
  <si>
    <t>dada-burger</t>
  </si>
  <si>
    <t>[{"day_of_week":0,"day":"Domingo","hours":[]},{"day_of_week":1,"day":"Segunda-feira","hours":[{"end":"2024-09-17T02:00:48Z","start":"2023-05-08T21:30:38Z","type":"BOTH"}]},{"day_of_week":2,"day":"Terça-feira","hours":[{"end":"2024-09-17T02:00:01Z","start":"2024-09-16T21:30:01Z","type":"IMEDIATE"}]},{"day_of_week":3,"day":"Quarta-feira","hours":[{"end":"2024-09-17T02:00:10Z","start":"2024-05-08T21:30:39Z","type":"IMEDIATE"}]},{"day_of_week":4,"day":"Quinta-feira","hours":[{"end":"2022-01-25T02:30:22Z","start":"2022-01-25T21:30:22Z","type":"IMEDIATE"}]},{"day_of_week":5,"day":"Sexta-feira","hours":[{"end":"2022-01-25T02:30:38Z","start":"2022-01-25T21:30:38Z","type":"IMEDIATE"}]},{"day_of_week":6,"day":"Sábado","hours":[{"end":"2025-07-06T02:10:52Z","start":"2025-07-05T21:30:52Z","type":"BOTH"}]}]</t>
  </si>
  <si>
    <t>Ninil Restaurante</t>
  </si>
  <si>
    <t>Rua Barão De Itapemirim</t>
  </si>
  <si>
    <t>29010-060</t>
  </si>
  <si>
    <t>ninilrestaurante</t>
  </si>
  <si>
    <t>[{"day_of_week":0,"day":"Domingo","hours":[]},{"day_of_week":1,"day":"Segunda-feira","hours":[{"end":"2025-09-15T16:30:26Z","start":"2025-09-15T11:30:26Z","type":"BOTH"}]},{"day_of_week":2,"day":"Terça-feira","hours":[{"end":"2025-01-02T16:30:22Z","start":"2025-01-02T11:30:22Z","type":"BOTH"}]},{"day_of_week":3,"day":"Quarta-feira","hours":[{"end":"2025-01-02T16:30:29Z","start":"2025-01-02T11:30:29Z","type":"BOTH"}]},{"day_of_week":4,"day":"Quinta-feira","hours":[{"end":"2025-06-20T16:30:46Z","start":"2025-06-20T11:30:46Z","type":"BOTH"}]},{"day_of_week":5,"day":"Sexta-feira","hours":[{"end":"2025-07-18T16:30:01Z","start":"2024-09-06T11:30:10Z","type":"BOTH"}]},{"day_of_week":6,"day":"Sábado","hours":[{"end":"2025-04-26T16:30:03Z","start":"2025-04-26T11:30:03Z","type":"BOTH"}]}]</t>
  </si>
  <si>
    <t>Franguinho Crocante</t>
  </si>
  <si>
    <t>Rua Rosa De Piredda</t>
  </si>
  <si>
    <t>250</t>
  </si>
  <si>
    <t>São Conrado</t>
  </si>
  <si>
    <t>29124-076</t>
  </si>
  <si>
    <t>franguinho-crocante</t>
  </si>
  <si>
    <t>[{"day_of_week":0,"day":"Domingo","hours":[{"end":"2024-07-20T02:10:26Z","start":"2024-03-13T21:30:55Z","type":"IMEDIATE"}]},{"day_of_week":1,"day":"Segunda-feira","hours":[{"end":"2025-09-02T02:10:15Z","start":"2025-09-01T21:30:15Z","type":"IMEDIATE"}]},{"day_of_week":2,"day":"Terça-feira","hours":[]},{"day_of_week":3,"day":"Quarta-feira","hours":[{"end":"2024-07-20T02:10:41Z","start":"2023-10-26T21:30:00Z","type":"IMEDIATE"}]},{"day_of_week":4,"day":"Quinta-feira","hours":[{"end":"2024-07-20T02:10:47Z","start":"2024-06-22T21:30:11Z","type":"IMEDIATE"}]},{"day_of_week":5,"day":"Sexta-feira","hours":[{"end":"2024-07-20T02:10:59Z","start":"2023-10-26T21:30:00Z","type":"IMEDIATE"}]},{"day_of_week":6,"day":"Sábado","hours":[{"end":"2024-07-20T02:10:52Z","start":"2024-04-13T21:30:34Z","type":"IMEDIATE"}]}]</t>
  </si>
  <si>
    <t>Resenha Burger Na Parrilla</t>
  </si>
  <si>
    <t>Av Carlos Moreira Lima 95</t>
  </si>
  <si>
    <t>29050-635</t>
  </si>
  <si>
    <t>resenha-d-leve-burger-&amp;-espeto</t>
  </si>
  <si>
    <t>[{"day_of_week":0,"day":"Domingo","hours":[{"end":"2025-04-07T02:40:39Z","start":"2025-03-08T20:30:39Z","type":"IMEDIATE"}]},{"day_of_week":1,"day":"Segunda-feira","hours":[]},{"day_of_week":2,"day":"Terça-feira","hours":[{"end":"2025-04-07T02:40:50Z","start":"2025-03-08T20:00:54Z","type":"IMEDIATE"}]},{"day_of_week":3,"day":"Quarta-feira","hours":[{"end":"2025-04-07T02:40:59Z","start":"2025-01-10T20:00:05Z","type":"IMEDIATE"}]},{"day_of_week":4,"day":"Quinta-feira","hours":[{"end":"2025-04-07T02:40:10Z","start":"2025-01-07T20:00:11Z","type":"IMEDIATE"}]},{"day_of_week":5,"day":"Sexta-feira","hours":[{"end":"2025-04-07T02:40:37Z","start":"2025-01-07T20:00:50Z","type":"IMEDIATE"}]},{"day_of_week":6,"day":"Sábado","hours":[{"end":"2025-04-07T02:40:46Z","start":"2025-03-08T20:30:10Z","type":"IMEDIATE"}]}]</t>
  </si>
  <si>
    <t>Cafeteria Terrafé - Aeroporto</t>
  </si>
  <si>
    <t>Avenida Roza Helena Schorling Albuquerque</t>
  </si>
  <si>
    <t>Aeroporto</t>
  </si>
  <si>
    <t>29075-685</t>
  </si>
  <si>
    <t>cafeteria-terrafe---aeroporto</t>
  </si>
  <si>
    <t>[{"day":"Domingo","day_of_week":0,"hours":[{"start":"2023-11-13T03:00:00Z","end":"2023-11-13T03:00:00Z","type":"IMEDIATE"}]},{"day":"Segunda-feira","day_of_week":1,"hours":[{"start":"2023-11-13T03:00:00Z","end":"2023-11-13T03:00:00Z","type":"IMEDIATE"}]},{"day":"Terça-feira","day_of_week":2,"hours":[{"start":"2023-11-13T03:00:00Z","end":"2023-11-13T03:00:00Z","type":"IMEDIATE"}]},{"day":"Quarta-feira","day_of_week":3,"hours":[{"start":"2023-11-13T03:00:00Z","end":"2023-11-13T03:00:00Z","type":"IMEDIATE"}]},{"day":"Quinta-feira","day_of_week":4,"hours":[{"start":"2023-11-13T03:00:00Z","end":"2023-11-13T03:00:00Z","type":"IMEDIATE"}]},{"day":"Sexta-feira","day_of_week":5,"hours":[{"start":"2023-11-13T03:00:00Z","end":"2023-11-13T03:00:00Z","type":"IMEDIATE"}]},{"day":"Sábado","day_of_week":6,"hours":[{"start":"2023-11-13T03:00:00Z","end":"2023-11-13T03:00:00Z","type":"IMEDIATE"}]}]</t>
  </si>
  <si>
    <t>Distribuidora Beer Express</t>
  </si>
  <si>
    <t>Rua Dos Cravos</t>
  </si>
  <si>
    <t>29172-105</t>
  </si>
  <si>
    <t>wwwdistribuidorabeerexpress49com</t>
  </si>
  <si>
    <t>[{"day_of_week":0,"day":"Domingo","hours":[{"end":"2024-05-19T21:30:29Z","start":"2024-05-19T12:00:29Z","type":"IMEDIATE"}]},{"day_of_week":1,"day":"Segunda-feira","hours":[{"end":"2024-12-24T01:00:13Z","start":"2024-12-23T17:06:13Z","type":"BOTH"}]},{"day_of_week":2,"day":"Terça-feira","hours":[{"end":"2024-12-24T01:00:30Z","start":"2024-12-23T13:00:30Z","type":"BOTH"}]},{"day_of_week":3,"day":"Quarta-feira","hours":[{"end":"2024-12-24T01:00:44Z","start":"2024-12-23T13:00:44Z","type":"BOTH"}]},{"day_of_week":4,"day":"Quinta-feira","hours":[{"end":"2024-12-24T01:00:58Z","start":"2024-12-23T13:00:58Z","type":"BOTH"}]},{"day_of_week":5,"day":"Sexta-feira","hours":[{"end":"2025-01-11T01:00:28Z","start":"2024-11-14T13:00:39Z","type":"IMEDIATE"}]},{"day_of_week":6,"day":"Sábado","hours":[{"end":"2025-01-11T01:00:18Z","start":"2024-07-13T13:00:22Z","type":"BOTH"}]}]</t>
  </si>
  <si>
    <t>Fanático Salgados</t>
  </si>
  <si>
    <t>Avenida Brasil</t>
  </si>
  <si>
    <t>64</t>
  </si>
  <si>
    <t>Central Carapina</t>
  </si>
  <si>
    <t>29161-535</t>
  </si>
  <si>
    <t>fanaticos-salgados</t>
  </si>
  <si>
    <t>[{"day_of_week":0,"day":"Domingo","hours":[]},{"day_of_week":1,"day":"Segunda-feira","hours":[{"end":"2025-07-25T00:30:21Z","start":"2025-05-21T21:00:29Z","type":"BOTH"}]},{"day_of_week":2,"day":"Terça-feira","hours":[{"end":"2025-07-25T00:30:11Z","start":"2025-05-21T21:00:13Z","type":"BOTH"}]},{"day_of_week":3,"day":"Quarta-feira","hours":[{"end":"2025-07-23T01:00:45Z","start":"2025-05-21T21:00:59Z","type":"BOTH"}]},{"day_of_week":4,"day":"Quinta-feira","hours":[{"end":"2025-09-27T00:45:15Z","start":"2025-07-10T21:00:40Z","type":"BOTH"}]},{"day_of_week":5,"day":"Sexta-feira","hours":[{"end":"2025-08-02T01:00:24Z","start":"2025-08-01T21:00:24Z","type":"BOTH"}]},{"day_of_week":6,"day":"Sábado","hours":[{"end":"2025-08-03T00:45:27Z","start":"2025-08-02T20:30:27Z","type":"BOTH"}]}]</t>
  </si>
  <si>
    <t xml:space="preserve">Tropicale Gourmet </t>
  </si>
  <si>
    <t>Rua Thomas Edson</t>
  </si>
  <si>
    <t>138</t>
  </si>
  <si>
    <t>29165-210</t>
  </si>
  <si>
    <t>tropicalegourmet</t>
  </si>
  <si>
    <t>[{"day_of_week":0,"day":"Domingo","hours":[{"end":"2025-03-13T20:00:12Z","start":"2025-03-13T14:00:12Z","type":"IMEDIATE"}]},{"day_of_week":1,"day":"Segunda-feira","hours":[{"end":"2025-05-05T22:00:56Z","start":"2025-04-22T14:00:30Z","type":"IMEDIATE"}]},{"day_of_week":2,"day":"Terça-feira","hours":[{"end":"2025-03-13T22:00:23Z","start":"2025-03-13T14:00:23Z","type":"IMEDIATE"}]},{"day_of_week":3,"day":"Quarta-feira","hours":[{"end":"2025-03-13T22:00:43Z","start":"2025-03-13T14:00:43Z","type":"IMEDIATE"}]},{"day_of_week":4,"day":"Quinta-feira","hours":[{"end":"2025-06-26T22:00:21Z","start":"2024-10-30T14:00:22Z","type":"IMEDIATE"}]},{"day_of_week":5,"day":"Sexta-feira","hours":[{"end":"2025-04-22T22:00:52Z","start":"2025-04-22T14:00:52Z","type":"IMEDIATE"}]},{"day_of_week":6,"day":"Sábado","hours":[{"end":"2025-03-13T20:00:13Z","start":"2025-03-13T14:00:13Z","type":"IMEDIATE"}]}]</t>
  </si>
  <si>
    <t>Mazzo Casa De Sucos</t>
  </si>
  <si>
    <t>Avenida Expedito Garcia</t>
  </si>
  <si>
    <t>427</t>
  </si>
  <si>
    <t>29146-201</t>
  </si>
  <si>
    <t>mazzo-casa-de-sucos</t>
  </si>
  <si>
    <t>[{"day":"Domingo","day_of_week":0,"hours":[]},{"day":"Segunda-feira","day_of_week":1,"hours":[{"start":"2024-03-13T11:00:00Z","end":"2024-03-13T21:00:00Z","type":"IMEDIATE"}]},{"day":"Terça-feira","day_of_week":2,"hours":[{"start":"2024-03-13T11:00:00Z","end":"2024-03-13T21:00:00Z","type":"IMEDIATE"}]},{"day":"Quarta-feira","day_of_week":3,"hours":[{"start":"2024-03-13T11:00:00Z","end":"2024-03-13T21:00:00Z","type":"IMEDIATE"}]},{"day":"Quinta-feira","day_of_week":4,"hours":[{"start":"2024-03-13T11:00:00Z","end":"2024-03-13T21:00:00Z","type":"IMEDIATE"}]},{"day":"Sexta-feira","day_of_week":5,"hours":[{"start":"2024-03-13T11:00:00Z","end":"2024-03-13T21:00:00Z","type":"IMEDIATE"}]},{"day":"Sábado","day_of_week":6,"hours":[{"start":"2024-03-13T11:00:00Z","end":"2024-03-13T21:00:00Z","type":"IMEDIATE"}]}]</t>
  </si>
  <si>
    <t>Santos Restaurante</t>
  </si>
  <si>
    <t>Avenida Getúlio Vargas</t>
  </si>
  <si>
    <t>348</t>
  </si>
  <si>
    <t>29122-030</t>
  </si>
  <si>
    <t>santos_restaurante</t>
  </si>
  <si>
    <t>[{"day_of_week":0,"day":"Domingo","hours":[]},{"day_of_week":1,"day":"Segunda-feira","hours":[{"end":"2025-10-14T17:15:35Z","start":"2025-10-14T13:30:06Z","type":"BOTH"}]},{"day_of_week":2,"day":"Terça-feira","hours":[{"end":"2025-10-15T17:20:49Z","start":"2025-10-14T13:30:45Z","type":"BOTH"}]},{"day_of_week":3,"day":"Quarta-feira","hours":[{"end":"2025-10-14T17:15:15Z","start":"2025-10-14T13:30:15Z","type":"BOTH"}]},{"day_of_week":4,"day":"Quinta-feira","hours":[{"end":"2025-10-14T17:15:28Z","start":"2025-10-14T13:30:28Z","type":"BOTH"}]},{"day_of_week":5,"day":"Sexta-feira","hours":[{"end":"2025-10-14T17:15:02Z","start":"2025-10-14T13:30:02Z","type":"BOTH"}]},{"day_of_week":6,"day":"Sábado","hours":[{"end":"2025-10-14T17:15:07Z","start":"2025-09-29T12:30:51Z","type":"BOTH"}]}]</t>
  </si>
  <si>
    <t>Bertones Pizzaria</t>
  </si>
  <si>
    <t>Avenida Monte Líbano</t>
  </si>
  <si>
    <t>13</t>
  </si>
  <si>
    <t>29167-085</t>
  </si>
  <si>
    <t>bertones-pizzaria</t>
  </si>
  <si>
    <t>[{"day_of_week":0,"day":"Domingo","hours":[{"end":"2023-12-28T02:00:32Z","start":"2023-12-27T13:30:32Z","type":"IMEDIATE"}]},{"day_of_week":1,"day":"Segunda-feira","hours":[{"end":"2023-12-28T02:00:41Z","start":"2023-12-27T13:30:41Z","type":"IMEDIATE"}]},{"day_of_week":2,"day":"Terça-feira","hours":[{"end":"2023-12-28T02:00:49Z","start":"2023-12-27T13:30:49Z","type":"IMEDIATE"}]},{"day_of_week":3,"day":"Quarta-feira","hours":[{"end":"2023-12-28T02:00:00Z","start":"2023-12-27T13:30:00Z","type":"IMEDIATE"}]},{"day_of_week":4,"day":"Quinta-feira","hours":[{"end":"2023-12-28T02:00:17Z","start":"2023-12-27T13:30:17Z","type":"IMEDIATE"}]},{"day_of_week":5,"day":"Sexta-feira","hours":[{"end":"2024-01-06T02:00:48Z","start":"2024-01-05T13:30:48Z","type":"IMEDIATE"}]},{"day_of_week":6,"day":"Sábado","hours":[{"end":"2023-12-28T02:00:52Z","start":"2023-12-27T13:30:52Z","type":"IMEDIATE"}]}]</t>
  </si>
  <si>
    <t>Doggies Hot Dog</t>
  </si>
  <si>
    <t>Avenida Doutor Herwan Modenese Wanderley</t>
  </si>
  <si>
    <t>29092-095</t>
  </si>
  <si>
    <t>doggies-hot-dog</t>
  </si>
  <si>
    <t>[{"day_of_week":0,"day":"Domingo","hours":[{"end":"2024-01-18T02:00:29Z","start":"2024-01-17T20:00:29Z","type":"IMEDIATE"}]},{"day_of_week":1,"day":"Segunda-feira","hours":[{"end":"2024-04-22T18:00:12Z","start":"2024-04-22T14:00:12Z","type":"BOTH"}]},{"day_of_week":2,"day":"Terça-feira","hours":[{"end":"2024-01-18T01:00:28Z","start":"2024-04-02T14:00:44Z","type":"IMEDIATE"}]},{"day_of_week":3,"day":"Quarta-feira","hours":[{"end":"2024-01-18T01:00:03Z","start":"2024-04-02T14:00:55Z","type":"IMEDIATE"}]},{"day_of_week":4,"day":"Quinta-feira","hours":[{"end":"2024-01-18T01:00:13Z","start":"2024-04-02T14:00:09Z","type":"IMEDIATE"}]},{"day_of_week":5,"day":"Sexta-feira","hours":[{"end":"2024-01-18T02:00:38Z","start":"2024-04-02T14:00:21Z","type":"IMEDIATE"}]},{"day_of_week":6,"day":"Sábado","hours":[{"end":"2024-01-18T02:00:00Z","start":"2024-01-17T20:00:00Z","type":"IMEDIATE"}]}]</t>
  </si>
  <si>
    <t>Sigma On Tap</t>
  </si>
  <si>
    <t>Rua Vitalino Dos Santos Valadares</t>
  </si>
  <si>
    <t>355</t>
  </si>
  <si>
    <t>29045-360</t>
  </si>
  <si>
    <t>sigmaontap</t>
  </si>
  <si>
    <t>[{"day_of_week":0,"day":"Domingo","hours":[{"end":"2025-07-29T01:30:21Z","start":"2025-07-28T20:00:21Z","type":"IMEDIATE"}]},{"day_of_week":1,"day":"Segunda","hours":[{"end":"2025-07-29T01:30:34Z","start":"2025-07-28T20:00:34Z","type":"IMEDIATE"}]},{"day_of_week":2,"day":"Terça-feira","hours":[{"end":"2025-07-29T01:30:48Z","start":"2025-07-28T20:00:48Z","type":"IMEDIATE"}]},{"day_of_week":3,"day":"Quarta-feira","hours":[{"end":"2025-07-29T01:30:01Z","start":"2025-07-28T20:00:01Z","type":"IMEDIATE"}]},{"day_of_week":4,"day":"Quinta-feira","hours":[{"end":"2025-07-29T01:30:12Z","start":"2025-07-28T20:00:12Z","type":"IMEDIATE"}]},{"day_of_week":5,"day":"Sexta-feira","hours":[{"end":"2025-07-29T01:30:24Z","start":"2025-07-28T20:00:24Z","type":"IMEDIATE"}]},{"day_of_week":6,"day":"Sábado","hours":[{"end":"2025-07-29T01:30:34Z","start":"2025-07-28T20:00:34Z","type":"IMEDIATE"}]}]</t>
  </si>
  <si>
    <t>Padaria Altezza</t>
  </si>
  <si>
    <t>Rua Cristovão Colombo</t>
  </si>
  <si>
    <t>420</t>
  </si>
  <si>
    <t>Cristóvão Colombo</t>
  </si>
  <si>
    <t>29106-595</t>
  </si>
  <si>
    <t>padaria-altezza</t>
  </si>
  <si>
    <t>[{"day_of_week":0,"day":"Domingo","hours":[{"end":"2023-07-18T18:00:38Z","start":"2024-03-22T13:00:46Z","type":"BOTH"},{"end":"2023-07-21T17:00:53Z","start":"2024-03-22T13:00:46Z","type":"BOTH"},{"end":"2023-07-27T17:40:35Z","start":"2024-03-22T13:00:46Z","type":"BOTH"},{"end":"2024-03-21T18:50:52Z","start":"2024-03-22T13:00:46Z","type":"BOTH"},{"end":"2024-03-21T18:50:31Z","start":"2024-03-22T13:00:46Z","type":"BOTH"}]},{"day_of_week":1,"day":"Segunda","hours":[{"end":"2023-07-18T18:00:56Z","start":"2023-09-11T13:30:40Z","type":"BOTH"},{"end":"2023-07-21T17:00:53Z","start":"2023-09-11T13:30:40Z","type":"BOTH"},{"end":"2023-07-27T17:40:35Z","start":"2023-09-11T13:30:40Z","type":"BOTH"},{"end":"2024-03-21T18:50:52Z","start":"2024-03-21T13:50:52Z","type":"BOTH"}]},{"day_of_week":2,"day":"Terça-feira","hours":[{"end":"2023-07-18T18:00:17Z","start":"2023-09-12T13:30:02Z","type":"BOTH"},{"end":"2023-07-21T17:00:53Z","start":"2023-09-12T13:30:02Z","type":"BOTH"},{"end":"2023-07-27T17:40:35Z","start":"2023-09-12T13:30:02Z","type":"BOTH"},{"end":"2024-03-21T18:50:52Z","start":"2024-03-21T13:50:52Z","type":"BOTH"},{"end":"2024-03-21T18:50:31Z","start":"2024-03-21T13:50:31Z","type":"BOTH"}]},{"day_of_week":3,"day":"Quarta-feira","hours":[{"end":"2023-11-22T18:00:01Z","start":"2023-11-22T12:30:01Z","type":"BOTH"},{"end":"2024-03-21T18:50:52Z","start":"2024-03-21T13:50:52Z","type":"BOTH"},{"end":"2024-03-21T18:50:31Z","start":"2024-03-21T13:50:31Z","type":"BOTH"}]},{"day_of_week":4,"day":"Quinta-feira","hours":[{"end":"2023-07-20T17:00:00Z","start":"2023-09-12T13:30:42Z","type":"BOTH"},{"end":"2023-07-21T17:00:53Z","start":"2023-09-12T13:30:42Z","type":"BOTH"},{"end":"2023-07-27T17:40:35Z","start":"2023-09-12T13:30:42Z","type":"BOTH"},{"end":"2024-03-21T18:50:52Z","start":"2024-03-21T13:50:52Z","type":"BOTH"},{"end":"2024-03-21T18:50:31Z","start":"2024-03-21T13:50:31Z","type":"BOTH"}]},{"day_of_week":5,"day":"Sexta-feira","hours":[{"end":"2023-07-20T17:00:00Z","start":"2023-07-20T14:00:00Z","type":"BOTH"},{"end":"2023-07-21T17:00:53Z","start":"2023-07-21T13:40:53Z","type":"BOTH"},{"end":"2023-07-27T17:40:35Z","start":"2023-07-27T13:40:35Z","type":"BOTH"},{"end":"2024-03-21T18:50:52Z","start":"2024-03-21T13:50:52Z","type":"BOTH"},{"end":"2024-03-21T18:50:31Z","start":"2024-03-21T13:50:31Z","type":"BOTH"}]},{"day_of_week":6,"day":"Sábado","hours":[{"end":"2023-07-20T17:00:00Z","start":"2023-07-20T14:00:00Z","type":"BOTH"},{"end":"2023-07-21T17:00:53Z","start":"2023-07-21T13:40:53Z","type":"BOTH"},{"end":"2023-07-27T17:40:35Z","start":"2023-07-27T13:40:35Z","type":"BOTH"},{"end":"2024-03-21T18:50:52Z","start":"2024-03-21T13:50:52Z","type":"BOTH"},{"end":"2024-03-21T18:50:31Z","start":"2024-03-21T13:50:31Z","type":"BOTH"}]}]</t>
  </si>
  <si>
    <t>Casal Do Doce</t>
  </si>
  <si>
    <t>Avenida Jacunem</t>
  </si>
  <si>
    <t>233</t>
  </si>
  <si>
    <t>Mata Da Serra</t>
  </si>
  <si>
    <t>29168-195</t>
  </si>
  <si>
    <t>casal-do-doce</t>
  </si>
  <si>
    <t>[{"day_of_week":0,"day":"Domingo","hours":[]},{"day_of_week":1,"day":"Segunda-feira","hours":[]},{"day_of_week":2,"day":"Terça-feira","hours":[{"end":"2025-08-23T20:30:56Z","start":"2025-08-23T15:00:26Z","type":"BOTH"}]},{"day_of_week":3,"day":"Quarta-feira","hours":[{"end":"2025-09-10T20:30:04Z","start":"2025-03-07T15:00:43Z","type":"BOTH"}]},{"day_of_week":4,"day":"Quinta-feira","hours":[{"end":"2025-09-10T20:30:10Z","start":"2025-09-18T15:00:07Z","type":"BOTH"}]},{"day_of_week":5,"day":"Sexta-feira","hours":[{"end":"2025-08-07T20:30:45Z","start":"2025-03-07T15:00:03Z","type":"BOTH"}]},{"day_of_week":6,"day":"Sábado","hours":[{"end":"2025-08-23T20:30:10Z","start":"2025-08-23T15:00:10Z","type":"BOTH"}]}]</t>
  </si>
  <si>
    <t>Restaurante Shirley</t>
  </si>
  <si>
    <t>Rua Amélia Siqueira</t>
  </si>
  <si>
    <t>flexal 1</t>
  </si>
  <si>
    <t>Flexal I</t>
  </si>
  <si>
    <t>29155-620</t>
  </si>
  <si>
    <t>restaurante-shirley</t>
  </si>
  <si>
    <t>[{"day_of_week":0,"day":"Domingo","hours":[]},{"day_of_week":1,"day":"Segunda-feira","hours":[{"end":"2025-03-10T16:30:53Z","start":"2025-03-10T12:05:45Z","type":"SCHEDULE"},{"end":"2025-03-08T16:30:03Z","start":"2025-03-08T14:00:03Z","type":"IMEDIATE"}]},{"day_of_week":2,"day":"Terça-feira","hours":[{"end":"2025-03-10T16:30:39Z","start":"2025-03-10T12:00:39Z","type":"SCHEDULE"},{"end":"2025-03-08T16:30:45Z","start":"2025-03-08T14:00:45Z","type":"IMEDIATE"}]},{"day_of_week":3,"day":"Quarta-feira","hours":[{"end":"2025-03-10T16:30:19Z","start":"2025-03-10T12:05:19Z","type":"SCHEDULE"},{"end":"2025-03-08T16:30:21Z","start":"2025-03-08T12:30:21Z","type":"IMEDIATE"}]},{"day_of_week":4,"day":"Quinta-feira","hours":[{"end":"2023-12-11T17:00:16Z","start":"2023-12-11T14:00:16Z","type":"IMEDIATE"},{"end":"2025-01-16T17:00:32Z","start":"2025-04-10T12:40:04Z","type":"SCHEDULE"}]},{"day_of_week":5,"day":"Sexta-feira","hours":[{"end":"2025-06-27T16:30:52Z","start":"2025-06-27T12:00:52Z","type":"BOTH"}]},{"day_of_week":6,"day":"Sábado","hours":[{"end":"2025-04-25T16:30:56Z","start":"2025-08-16T12:00:48Z","type":"SCHEDULE"},{"end":"2025-04-25T16:30:56Z","start":"2025-08-16T14:00:48Z","type":"IMEDIATE"}]}]</t>
  </si>
  <si>
    <t>Girassol Pet Center</t>
  </si>
  <si>
    <t>Petshop</t>
  </si>
  <si>
    <t>Avenida Sérgio Cardoso</t>
  </si>
  <si>
    <t>911</t>
  </si>
  <si>
    <t>Guaranhuns</t>
  </si>
  <si>
    <t>29103-605</t>
  </si>
  <si>
    <t>girassol-pet-center</t>
  </si>
  <si>
    <t>[{"day_of_week":0,"day":"Domingo","hours":[]},{"day_of_week":1,"day":"Segunda-feira","hours":[{"end":"2024-08-16T22:00:46Z","start":"2022-08-01T11:00:11Z","type":"BOTH"}]},{"day_of_week":2,"day":"Terça-feira","hours":[{"end":"2024-08-16T22:00:53Z","start":"2022-08-01T11:00:48Z","type":"BOTH"}]},{"day_of_week":3,"day":"Quarta-feira","hours":[{"end":"2024-08-16T22:00:01Z","start":"2022-08-01T11:00:56Z","type":"BOTH"}]},{"day_of_week":4,"day":"Quinta-feira","hours":[{"end":"2024-08-16T22:00:10Z","start":"2022-08-01T11:00:33Z","type":"BOTH"}]},{"day_of_week":5,"day":"Sexta-feira","hours":[{"end":"2024-08-16T22:00:22Z","start":"2022-07-22T11:00:24Z","type":"BOTH"}]},{"day_of_week":6,"day":"Sábado","hours":[{"end":"2023-11-18T20:30:28Z","start":"2022-08-01T11:00:27Z","type":"BOTH"}]}]</t>
  </si>
  <si>
    <t>Da Costa</t>
  </si>
  <si>
    <t>Avenida Laranjeiras</t>
  </si>
  <si>
    <t>undefined</t>
  </si>
  <si>
    <t>Cidade Pomar</t>
  </si>
  <si>
    <t>29169-670</t>
  </si>
  <si>
    <t>da-costa</t>
  </si>
  <si>
    <t>[{"day_of_week":0,"day":"Domingo","hours":[]},{"day_of_week":1,"day":"Segunda-feira","hours":[{"end":"2025-10-13T22:00:32Z","start":"2025-09-15T09:00:02Z","type":"BOTH"}]},{"day_of_week":2,"day":"Terça-feira","hours":[{"end":"2025-10-08T22:00:41Z","start":"2025-10-04T09:00:05Z","type":"BOTH"}]},{"day_of_week":3,"day":"Quarta-feira","hours":[{"end":"2025-10-15T22:00:17Z","start":"2025-08-20T09:00:49Z","type":"BOTH"}]},{"day_of_week":4,"day":"Quinta-feira","hours":[{"end":"2025-10-15T22:30:20Z","start":"2025-09-10T09:00:45Z","type":"BOTH"}]},{"day_of_week":5,"day":"Sexta-feira","hours":[{"end":"2025-10-11T22:00:22Z","start":"2025-09-19T09:00:52Z","type":"BOTH"}]},{"day_of_week":6,"day":"Sábado","hours":[{"end":"2025-09-18T22:00:08Z","start":"2025-10-10T09:00:38Z","type":"BOTH"}]}]</t>
  </si>
  <si>
    <t>Empório Turk Zoo</t>
  </si>
  <si>
    <t>emporio-turkzoo--</t>
  </si>
  <si>
    <t>[{"day_of_week":0,"day":"Domingo","hours":[]},{"day_of_week":1,"day":"Segunda-feira","hours":[{"end":"2024-10-19T00:00:35Z","start":"2024-10-21T14:00:19Z","type":"IMEDIATE"}]},{"day_of_week":2,"day":"Terça-feira","hours":[{"end":"2023-12-29T01:00:00Z","start":"2024-10-18T14:00:28Z","type":"IMEDIATE"}]},{"day_of_week":3,"day":"Quarta-feira","hours":[{"end":"2023-12-29T01:00:00Z","start":"2024-10-18T14:00:43Z","type":"IMEDIATE"}]},{"day_of_week":4,"day":"Quinta-feira","hours":[{"end":"2023-12-29T01:00:00Z","start":"2024-10-18T14:00:53Z","type":"IMEDIATE"}]},{"day_of_week":5,"day":"Sexta-feira","hours":[{"end":"2023-12-29T01:00:00Z","start":"2024-10-18T14:00:59Z","type":"IMEDIATE"}]},{"day_of_week":6,"day":"Sábado","hours":[{"end":"2024-02-25T00:50:44Z","start":"2024-10-18T14:00:08Z","type":"IMEDIATE"}]}]</t>
  </si>
  <si>
    <t>Green Station - Shopping Boulevard</t>
  </si>
  <si>
    <t>green-station-shopping-boulevard</t>
  </si>
  <si>
    <t>[{"day_of_week":0,"day":"Domingo","hours":[]},{"day_of_week":1,"day":"Segunda-feira","hours":[]},{"day_of_week":2,"day":"Terça-feira","hours":[]},{"day_of_week":3,"day":"Quarta-feira","hours":[]},{"day_of_week":4,"day":"Quinta-feira","hours":[{"end":"2024-04-26T00:15:26Z","start":"2024-04-25T14:00:26Z","type":"BOTH"}]},{"day_of_week":5,"day":"Sexta-feira","hours":[]},{"day_of_week":6,"day":"Sábado","hours":[]}]</t>
  </si>
  <si>
    <t>Brasileirinho burger</t>
  </si>
  <si>
    <t>29100-201</t>
  </si>
  <si>
    <t>brasileirinho-burger</t>
  </si>
  <si>
    <t>[{"day_of_week":0,"day":"Domingo","hours":[{"end":"2024-09-28T18:00:16Z","start":"2024-09-28T14:00:16Z","type":"IMEDIATE"},{"end":"2024-10-14T02:00:16Z","start":"2024-10-13T21:00:16Z","type":"IMEDIATE"}]},{"day_of_week":1,"day":"Segunda-feira","hours":[{"end":"2025-04-22T02:00:25Z","start":"2025-04-21T21:00:25Z","type":"IMEDIATE"}]},{"day_of_week":2,"day":"Terça-feira","hours":[{"end":"2023-12-27T02:00:00Z","start":"2023-12-26T21:00:00Z","type":"IMEDIATE"}]},{"day_of_week":3,"day":"Quarta-feira","hours":[{"end":"2023-12-27T02:00:00Z","start":"2023-12-26T21:00:00Z","type":"IMEDIATE"}]},{"day_of_week":4,"day":"Quinta-feira","hours":[{"end":"2023-12-27T02:00:00Z","start":"2023-12-26T21:00:00Z","type":"IMEDIATE"}]},{"day_of_week":5,"day":"Sexta-feira","hours":[{"end":"2023-12-27T02:00:00Z","start":"2023-12-26T21:00:00Z","type":"IMEDIATE"}]},{"day_of_week":6,"day":"Sábado","hours":[{"end":"2024-09-28T18:00:32Z","start":"2024-09-28T14:00:32Z","type":"IMEDIATE"},{"end":"2024-10-14T02:00:55Z","start":"2024-10-13T21:00:55Z","type":"IMEDIATE"}]}]</t>
  </si>
  <si>
    <t>Açaí Ebenezer - Alvorada</t>
  </si>
  <si>
    <t>470</t>
  </si>
  <si>
    <t>acai-ebenezer-alvorada</t>
  </si>
  <si>
    <t>Lords Tabacaria E Headshop</t>
  </si>
  <si>
    <t>29135-508</t>
  </si>
  <si>
    <t>lords-tabacaria</t>
  </si>
  <si>
    <t>[{"day_of_week":0,"day":"Domingo","hours":[]},{"day_of_week":1,"day":"Segunda-feira","hours":[{"end":"2024-12-05T02:55:21Z","start":"2024-12-04T12:00:21Z","type":"IMEDIATE"}]},{"day_of_week":2,"day":"Terça-feira","hours":[{"end":"2024-10-23T02:55:26Z","start":"2024-12-04T12:00:29Z","type":"IMEDIATE"}]},{"day_of_week":3,"day":"Quarta-feira","hours":[{"end":"2024-10-23T02:55:37Z","start":"2025-09-17T12:00:16Z","type":"IMEDIATE"}]},{"day_of_week":4,"day":"Quinta-feira","hours":[{"end":"2024-10-23T02:55:58Z","start":"2024-12-04T12:00:51Z","type":"IMEDIATE"}]},{"day_of_week":5,"day":"Sexta-feira","hours":[{"end":"2024-10-23T02:55:14Z","start":"2024-12-04T12:00:56Z","type":"IMEDIATE"}]},{"day_of_week":6,"day":"Sábado","hours":[{"end":"2024-12-12T02:00:50Z","start":"2025-09-17T12:00:33Z","type":"IMEDIATE"}]}]</t>
  </si>
  <si>
    <t>Dl Distribuidora</t>
  </si>
  <si>
    <t>Vila Isabel</t>
  </si>
  <si>
    <t>29142-396</t>
  </si>
  <si>
    <t>dl-distribuidora</t>
  </si>
  <si>
    <t>[{"day":"Domingo","day_of_week":0,"hours":[{"start":"2023-12-14T11:00:00Z","end":"2023-12-14T21:00:00Z","type":"IMEDIATE"}]},{"day":"Segunda-feira","day_of_week":1,"hours":[]},{"day":"Terça-feira","day_of_week":2,"hours":[{"start":"2023-12-14T11:00:00Z","end":"2023-12-14T21:00:00Z","type":"IMEDIATE"}]},{"day":"Quarta-feira","day_of_week":3,"hours":[{"start":"2023-12-14T11:00:00Z","end":"2023-12-14T21:00:00Z","type":"IMEDIATE"}]},{"day":"Quinta-feira","day_of_week":4,"hours":[{"start":"2023-12-14T11:00:00Z","end":"2023-12-14T21:00:00Z","type":"IMEDIATE"}]},{"day":"Sexta-feira","day_of_week":5,"hours":[{"start":"2023-12-14T11:00:00Z","end":"2023-12-14T21:00:00Z","type":"IMEDIATE"}]},{"day":"Sábado","day_of_week":6,"hours":[{"start":"2023-12-14T11:00:00Z","end":"2023-12-14T21:00:00Z","type":"IMEDIATE"}]}]</t>
  </si>
  <si>
    <t xml:space="preserve">Jajá San </t>
  </si>
  <si>
    <t>Rua Águia Branca</t>
  </si>
  <si>
    <t>850</t>
  </si>
  <si>
    <t>29113-070</t>
  </si>
  <si>
    <t>jaja-san</t>
  </si>
  <si>
    <t>[{"day_of_week":0,"day":"Domingo","hours":[{"end":"2025-09-08T02:00:26Z","start":"2025-09-07T21:36:13Z","type":"IMEDIATE"}]},{"day_of_week":1,"day":"Segunda-feira","hours":[]},{"day_of_week":2,"day":"Terça-feira","hours":[]},{"day_of_week":3,"day":"Quarta-feira","hours":[]},{"day_of_week":4,"day":"Quinta-feira","hours":[{"end":"2024-07-12T02:00:14Z","start":"2025-05-22T21:40:22Z","type":"IMEDIATE"}]},{"day_of_week":5,"day":"Sexta-feira","hours":[{"end":"2025-06-07T02:00:11Z","start":"2025-04-18T21:40:00Z","type":"IMEDIATE"}]},{"day_of_week":6,"day":"Sábado","hours":[{"end":"2025-03-16T02:00:58Z","start":"2025-05-17T21:40:48Z","type":"IMEDIATE"}]}]</t>
  </si>
  <si>
    <t>Estação A Granel</t>
  </si>
  <si>
    <t>estacao-a-granel</t>
  </si>
  <si>
    <t>[{"day_of_week":0,"day":"Domingo","hours":[]},{"day_of_week":1,"day":"Segunda-feira","hours":[{"end":"2025-07-20T20:00:00Z","start":"2025-07-20T13:00:00Z","type":"IMEDIATE"}]},{"day_of_week":2,"day":"Terça-feira","hours":[{"end":"2025-07-20T20:00:00Z","start":"2025-07-20T13:00:00Z","type":"IMEDIATE"}]},{"day_of_week":3,"day":"Quarta-feira","hours":[{"end":"2025-07-20T20:00:00Z","start":"2025-07-20T13:00:00Z","type":"IMEDIATE"}]},{"day_of_week":4,"day":"Quinta-feira","hours":[{"end":"2025-07-20T20:00:00Z","start":"2025-07-20T13:00:00Z","type":"IMEDIATE"}]},{"day_of_week":5,"day":"Sexta-feira","hours":[{"end":"2025-07-20T18:00:20Z","start":"2025-07-20T13:00:20Z","type":"BOTH"}]},{"day_of_week":6,"day":"Sábado","hours":[]}]</t>
  </si>
  <si>
    <t>Vila Sucos Praia Do Canto</t>
  </si>
  <si>
    <t>Rua José Teixeira</t>
  </si>
  <si>
    <t>430</t>
  </si>
  <si>
    <t>29055-310</t>
  </si>
  <si>
    <t>vila-sucos-praia-do-canto</t>
  </si>
  <si>
    <t>[{"day":"Domingo","day_of_week":0,"hours":[{"start":"2024-01-03T03:00:00Z","end":"2024-01-03T03:00:00Z","type":"IMEDIATE"}]},{"day":"Segunda-feira","day_of_week":1,"hours":[{"start":"2024-01-03T03:00:00Z","end":"2024-01-03T03:00:00Z","type":"IMEDIATE"}]},{"day":"Terça-feira","day_of_week":2,"hours":[{"start":"2024-01-03T03:00:00Z","end":"2024-01-03T03:00:00Z","type":"IMEDIATE"}]},{"day":"Quarta-feira","day_of_week":3,"hours":[{"start":"2024-01-03T03:00:00Z","end":"2024-01-03T03:00:00Z","type":"IMEDIATE"}]},{"day":"Quinta-feira","day_of_week":4,"hours":[{"start":"2024-01-03T03:00:00Z","end":"2024-01-03T03:00:00Z","type":"IMEDIATE"}]},{"day":"Sexta-feira","day_of_week":5,"hours":[{"start":"2024-01-03T03:00:00Z","end":"2024-01-03T03:00:00Z","type":"IMEDIATE"}]},{"day":"Sábado","day_of_week":6,"hours":[{"start":"2024-01-03T03:00:00Z","end":"2024-01-03T03:00:00Z","type":"IMEDIATE"}]}]</t>
  </si>
  <si>
    <t>Vila Sucos Av Central</t>
  </si>
  <si>
    <t>1309</t>
  </si>
  <si>
    <t>vila-sucos-segunda-loja</t>
  </si>
  <si>
    <t>Daris Burguer</t>
  </si>
  <si>
    <t>daris_burguer_</t>
  </si>
  <si>
    <t>[{"day_of_week":0,"day":"Domingo","hours":[{"end":"2025-06-02T02:30:44Z","start":"2024-10-31T20:30:20Z","type":"IMEDIATE"}]},{"day_of_week":1,"day":"Segunda-feira","hours":[{"end":"2025-09-23T02:30:01Z","start":"2025-09-22T21:00:01Z","type":"BOTH"}]},{"day_of_week":2,"day":"Terça-feira","hours":[{"end":"2025-10-01T02:30:46Z","start":"2025-09-30T21:00:46Z","type":"BOTH"}]},{"day_of_week":3,"day":"Quarta-feira","hours":[{"end":"2025-04-14T02:30:53Z","start":"2024-10-31T20:30:32Z","type":"IMEDIATE"}]},{"day_of_week":4,"day":"Quinta-feira","hours":[{"end":"2025-04-14T02:30:01Z","start":"2024-10-31T20:30:39Z","type":"IMEDIATE"}]},{"day_of_week":5,"day":"Sexta-feira","hours":[{"end":"2024-10-19T02:30:35Z","start":"2024-10-31T20:30:45Z","type":"IMEDIATE"}]},{"day_of_week":6,"day":"Sábado","hours":[{"end":"2024-10-20T02:30:56Z","start":"2024-10-31T20:30:54Z","type":"IMEDIATE"}]}]</t>
  </si>
  <si>
    <t>Zé Coxinha - Shopping Vitória</t>
  </si>
  <si>
    <t>29050-420</t>
  </si>
  <si>
    <t>ze-coxinha-shopping-vitoria</t>
  </si>
  <si>
    <t>Quintal Do Ezio</t>
  </si>
  <si>
    <t>Rua Nova Esperança</t>
  </si>
  <si>
    <t>29118-075</t>
  </si>
  <si>
    <t>quintal-do-ezio</t>
  </si>
  <si>
    <t>[{"day":"Domingo","day_of_week":0,"hours":[]},{"day":"Segunda-feira","day_of_week":1,"hours":[{"start":"2023-08-14T22:00:12Z","end":"2023-08-14T01:30:12Z","type":"IMEDIATE"}]},{"day":"Terça-feira","day_of_week":2,"hours":[]},{"day":"Quarta-feira","day_of_week":3,"hours":[]},{"day":"Quinta-feira","day_of_week":4,"hours":[]},{"day":"Sexta-feira","day_of_week":5,"hours":[]},{"day":"Sábado","day_of_week":6,"hours":[]}]</t>
  </si>
  <si>
    <t>Familia Food Churrasquinhos</t>
  </si>
  <si>
    <t>Rua Machado De Assis</t>
  </si>
  <si>
    <t>07</t>
  </si>
  <si>
    <t>Sotelândia</t>
  </si>
  <si>
    <t>29140-675</t>
  </si>
  <si>
    <t>familia-food-churrasquinho</t>
  </si>
  <si>
    <t>[{"day_of_week":0,"day":"Domingo","hours":[]},{"day_of_week":1,"day":"Segunda-feira","hours":[{"end":"2021-11-17T00:30:29Z","start":"2021-11-17T21:00:29Z","type":"IMEDIATE"}]},{"day_of_week":2,"day":"Terça-feira","hours":[{"end":"2023-07-13T01:30:45Z","start":"2023-07-12T21:00:45Z","type":"IMEDIATE"}]},{"day_of_week":3,"day":"Quarta-feira","hours":[{"end":"2024-01-10T23:30:38Z","start":"2023-07-12T21:00:20Z","type":"IMEDIATE"}]},{"day_of_week":4,"day":"Quinta-feira","hours":[]},{"day_of_week":5,"day":"Sexta-feira","hours":[]},{"day_of_week":6,"day":"Sábado","hours":[]}]</t>
  </si>
  <si>
    <t>Green Station - Jardim Camburi</t>
  </si>
  <si>
    <t>Rua Belmiro Teixeira Pimenta</t>
  </si>
  <si>
    <t>495</t>
  </si>
  <si>
    <t>29090-600</t>
  </si>
  <si>
    <t>green-station-jardim-camburi</t>
  </si>
  <si>
    <t>Esquina Brasa Vix</t>
  </si>
  <si>
    <t>Rua Orlando Caliman</t>
  </si>
  <si>
    <t>876</t>
  </si>
  <si>
    <t>29090-220</t>
  </si>
  <si>
    <t>esquina-brasa-vix</t>
  </si>
  <si>
    <t>[{"day_of_week":0,"day":"Domingo","hours":[{"end":"2024-01-15T03:00:00Z","start":"2024-01-15T03:00:00Z","type":"IMEDIATE"}]},{"day_of_week":1,"day":"Segunda-feira","hours":[{"end":"2024-09-04T01:00:23Z","start":"2024-09-03T20:30:23Z","type":"IMEDIATE"}]},{"day_of_week":2,"day":"Terça-feira","hours":[{"end":"2024-09-04T01:00:43Z","start":"2024-09-03T20:30:43Z","type":"IMEDIATE"}]},{"day_of_week":3,"day":"Quarta-feira","hours":[{"end":"2024-09-04T01:00:27Z","start":"2024-09-03T20:30:27Z","type":"IMEDIATE"}]},{"day_of_week":4,"day":"Quinta-feira","hours":[{"end":"2024-09-04T01:00:44Z","start":"2024-09-03T20:30:44Z","type":"IMEDIATE"}]},{"day_of_week":5,"day":"Sexta-feira","hours":[{"end":"2024-09-04T01:00:00Z","start":"2024-09-03T20:30:00Z","type":"IMEDIATE"}]},{"day_of_week":6,"day":"Sábado","hours":[{"end":"2024-01-15T03:00:00Z","start":"2024-01-15T03:00:00Z","type":"IMEDIATE"}]}]</t>
  </si>
  <si>
    <t>Italy Pizzas</t>
  </si>
  <si>
    <t>Rua Crisântemo</t>
  </si>
  <si>
    <t>29105-015</t>
  </si>
  <si>
    <t>italy-pizzas-es</t>
  </si>
  <si>
    <t>Picadeiro</t>
  </si>
  <si>
    <t>29102-020</t>
  </si>
  <si>
    <t>Distribuidora Rocha</t>
  </si>
  <si>
    <t>Rua Verdi</t>
  </si>
  <si>
    <t>29165-230</t>
  </si>
  <si>
    <t xml:space="preserve">Cantinho Do Sabor Marmitex </t>
  </si>
  <si>
    <t>Rua Florestal</t>
  </si>
  <si>
    <t>115</t>
  </si>
  <si>
    <t>29161-787</t>
  </si>
  <si>
    <t>cantinhodosaborserra</t>
  </si>
  <si>
    <t>[{"day_of_week":0,"day":"Domingo","hours":[]},{"day_of_week":1,"day":"Segunda-feira","hours":[{"end":"2024-01-13T16:00:00Z","start":"2024-01-13T09:00:00Z","type":"IMEDIATE"}]},{"day_of_week":2,"day":"Terça-feira","hours":[{"end":"2024-01-13T16:00:00Z","start":"2024-01-13T09:00:00Z","type":"IMEDIATE"}]},{"day_of_week":3,"day":"Quarta-feira","hours":[{"end":"2024-01-13T16:00:00Z","start":"2024-01-13T09:00:00Z","type":"IMEDIATE"}]},{"day_of_week":4,"day":"Quinta-feira","hours":[{"end":"2024-01-13T16:00:00Z","start":"2024-01-13T09:00:00Z","type":"IMEDIATE"}]},{"day_of_week":5,"day":"Sexta-feira","hours":[{"end":"2024-01-13T16:00:00Z","start":"2024-01-13T09:00:00Z","type":"IMEDIATE"}]},{"day_of_week":6,"day":"Sábado","hours":[]}]</t>
  </si>
  <si>
    <t>Leonara Poleze Confeitaria</t>
  </si>
  <si>
    <t>Rua São Pedro Apóstolo</t>
  </si>
  <si>
    <t>716</t>
  </si>
  <si>
    <t>29070-313</t>
  </si>
  <si>
    <t>leonara-poleze</t>
  </si>
  <si>
    <t>[{"day_of_week":0,"day":"Domingo","hours":[]},{"day_of_week":1,"day":"Segunda-feira","hours":[{"end":"2025-07-01T22:00:40Z","start":"2024-07-22T15:30:03Z","type":"BOTH"}]},{"day_of_week":2,"day":"Terça-feira","hours":[{"end":"2024-07-16T22:00:16Z","start":"2025-10-06T15:30:03Z","type":"BOTH"}]},{"day_of_week":3,"day":"Quarta-feira","hours":[{"end":"2024-07-16T22:00:08Z","start":"2025-10-06T15:30:09Z","type":"BOTH"}]},{"day_of_week":4,"day":"Quinta-feira","hours":[{"end":"2024-07-17T22:00:44Z","start":"2025-10-06T15:30:15Z","type":"BOTH"}]},{"day_of_week":5,"day":"Sexta-feira","hours":[{"end":"2025-05-08T22:00:27Z","start":"2025-10-06T15:30:24Z","type":"BOTH"}]},{"day_of_week":6,"day":"Sábado","hours":[]}]</t>
  </si>
  <si>
    <t>Juju Sorvetes</t>
  </si>
  <si>
    <t>Teresina</t>
  </si>
  <si>
    <t>543</t>
  </si>
  <si>
    <t>Parque Jacaraipe</t>
  </si>
  <si>
    <t>20175-493</t>
  </si>
  <si>
    <t>juju-sorvetes</t>
  </si>
  <si>
    <t>[{"day_of_week":0,"day":"Domingo","hours":[{"end":"2025-04-21T02:00:35Z","start":"2025-07-13T14:30:24Z","type":"IMEDIATE"}]},{"day_of_week":1,"day":"Segunda-feira","hours":[{"end":"2025-07-08T01:00:09Z","start":"2025-07-07T19:00:09Z","type":"IMEDIATE"}]},{"day_of_week":2,"day":"Terça-feira","hours":[]},{"day_of_week":3,"day":"Quarta-feira","hours":[{"end":"2025-08-28T01:00:15Z","start":"2025-08-27T19:00:15Z","type":"IMEDIATE"}]},{"day_of_week":4,"day":"Quinta-feira","hours":[{"end":"2025-08-15T01:00:26Z","start":"2025-08-14T19:00:26Z","type":"BOTH"}]},{"day_of_week":5,"day":"Sexta-feira","hours":[{"end":"2024-10-29T02:00:57Z","start":"2025-03-14T14:30:14Z","type":"IMEDIATE"}]},{"day_of_week":6,"day":"Sábado","hours":[{"end":"2024-10-29T02:00:23Z","start":"2024-10-28T14:30:23Z","type":"IMEDIATE"},{"end":"2024-10-29T02:00:23Z","start":"2024-10-28T14:30:23Z","type":"IMEDIATE"}]}]</t>
  </si>
  <si>
    <t>Dom Carloni</t>
  </si>
  <si>
    <t>4</t>
  </si>
  <si>
    <t>dom-carloni-</t>
  </si>
  <si>
    <t>[{"day_of_week":0,"day":"Domingo","hours":[{"end":"2024-11-17T02:00:11Z","start":"2024-01-25T20:45:00Z","type":"BOTH"}]},{"day_of_week":1,"day":"Segunda-feira","hours":[]},{"day_of_week":2,"day":"Terça-feira","hours":[{"end":"2025-07-03T02:00:16Z","start":"2025-07-02T20:45:16Z","type":"BOTH"}]},{"day_of_week":3,"day":"Quarta-feira","hours":[{"end":"2025-08-29T02:00:32Z","start":"2025-08-28T20:45:32Z","type":"BOTH"}]},{"day_of_week":4,"day":"Quinta-feira","hours":[{"end":"2024-11-17T02:00:14Z","start":"2024-01-25T20:45:00Z","type":"BOTH"}]},{"day_of_week":5,"day":"Sexta-feira","hours":[{"end":"2024-11-17T02:00:24Z","start":"2024-08-19T20:45:13Z","type":"BOTH"}]},{"day_of_week":6,"day":"Sábado","hours":[{"end":"2024-11-17T02:00:32Z","start":"2024-01-25T20:45:00Z","type":"BOTH"}]}]</t>
  </si>
  <si>
    <t>Lt Distribuidora</t>
  </si>
  <si>
    <t>Rua Ferro E Aço</t>
  </si>
  <si>
    <t>704</t>
  </si>
  <si>
    <t>29141-550</t>
  </si>
  <si>
    <t>Havana Açaí</t>
  </si>
  <si>
    <t>97</t>
  </si>
  <si>
    <t>29172-480</t>
  </si>
  <si>
    <t>havana-acai</t>
  </si>
  <si>
    <t>[{"day_of_week":0,"day":"Domingo","hours":[{"end":"2025-09-08T02:24:04Z","start":"2025-06-22T18:45:49Z","type":"BOTH"}]},{"day_of_week":1,"day":"Segunda-feira","hours":[{"end":"2024-12-28T02:10:45Z","start":"2025-05-21T20:45:46Z","type":"BOTH"}]},{"day_of_week":2,"day":"Terça-feira","hours":[{"end":"2025-09-10T02:10:54Z","start":"2025-05-29T20:45:27Z","type":"BOTH"}]},{"day_of_week":3,"day":"Quarta-feira","hours":[{"end":"2025-05-30T02:10:41Z","start":"2025-09-03T19:15:31Z","type":"BOTH"}]},{"day_of_week":4,"day":"Quinta-feira","hours":[{"end":"2025-08-29T02:10:21Z","start":"2025-07-11T20:45:32Z","type":"BOTH"}]},{"day_of_week":5,"day":"Sexta-feira","hours":[{"end":"2025-09-20T02:15:48Z","start":"2025-04-22T19:45:31Z","type":"BOTH"}]},{"day_of_week":6,"day":"Sábado","hours":[{"end":"2025-08-31T02:20:08Z","start":"2025-04-05T18:45:45Z","type":"BOTH"}]}]</t>
  </si>
  <si>
    <t>John John Churrasco</t>
  </si>
  <si>
    <t>Rua Presidente Epitácio Pessoa</t>
  </si>
  <si>
    <t>República</t>
  </si>
  <si>
    <t>29070-105</t>
  </si>
  <si>
    <t>johnjohnchurrasco CANCELADO</t>
  </si>
  <si>
    <t>Tabacaria Centro Da Praia</t>
  </si>
  <si>
    <t>tabacaria-centro-da-praia</t>
  </si>
  <si>
    <t>[{"day_of_week":0,"day":"Domingo","hours":[]},{"day_of_week":1,"day":"Segunda-feira","hours":[{"end":"2025-04-14T19:00:55Z","start":"2025-04-14T11:30:55Z","type":"IMEDIATE"}]},{"day_of_week":2,"day":"Terça-feira","hours":[{"end":"2025-04-14T19:00:05Z","start":"2025-04-14T11:30:05Z","type":"IMEDIATE"}]},{"day_of_week":3,"day":"Quarta-feira","hours":[{"end":"2025-04-14T19:00:16Z","start":"2025-04-14T11:30:16Z","type":"IMEDIATE"}]},{"day_of_week":4,"day":"Quinta-feira","hours":[{"end":"2025-04-14T19:00:29Z","start":"2025-04-14T11:30:29Z","type":"IMEDIATE"}]},{"day_of_week":5,"day":"Sexta-feira","hours":[{"end":"2025-04-14T19:00:41Z","start":"2025-04-14T11:30:41Z","type":"IMEDIATE"}]},{"day_of_week":6,"day":"Sábado","hours":[{"end":"2024-10-09T14:00:52Z","start":"2025-04-14T11:40:55Z","type":"IMEDIATE"}]}]</t>
  </si>
  <si>
    <t>Rrdistribuidora</t>
  </si>
  <si>
    <t>Rua Guilherme De Almeida</t>
  </si>
  <si>
    <t>Chácara Parreiral</t>
  </si>
  <si>
    <t>29164-323</t>
  </si>
  <si>
    <t>rrdistribuidora</t>
  </si>
  <si>
    <t>[{"day_of_week":0,"day":"Domingo","hours":[{"end":"2024-04-05T03:00:57Z","start":"2024-04-05T11:00:57Z","type":"SCHEDULE"}]},{"day_of_week":1,"day":"Segunda-feira","hours":[{"end":"2024-04-05T03:00:19Z","start":"2024-04-05T11:00:19Z","type":"SCHEDULE"}]},{"day_of_week":2,"day":"Terça-feira","hours":[{"end":"2024-04-05T03:00:34Z","start":"2024-04-05T11:00:34Z","type":"SCHEDULE"}]},{"day_of_week":3,"day":"Quarta-feira","hours":[{"end":"2024-04-05T03:00:51Z","start":"2024-04-05T11:00:51Z","type":"SCHEDULE"}]},{"day_of_week":4,"day":"Quinta-feira","hours":[{"end":"2024-04-05T23:12:29Z","start":"2024-04-05T23:12:29Z","type":"SCHEDULE"}]},{"day_of_week":5,"day":"Sexta-feira","hours":[{"end":"2024-04-05T03:00:21Z","start":"2024-04-05T11:00:21Z","type":"SCHEDULE"}]},{"day_of_week":6,"day":"Sábado","hours":[{"end":"2024-04-05T03:00:52Z","start":"2024-04-05T11:00:52Z","type":"SCHEDULE"}]}]</t>
  </si>
  <si>
    <t xml:space="preserve">Distribuidora Miranda </t>
  </si>
  <si>
    <t>Rua João-de-barro</t>
  </si>
  <si>
    <t>1</t>
  </si>
  <si>
    <t>29163-324</t>
  </si>
  <si>
    <t>distribuidora-miranda</t>
  </si>
  <si>
    <t>[{"day_of_week":0,"day":"Domingo","hours":[{"end":"2024-02-20T21:00:00Z","start":"2024-02-20T12:00:00Z","type":"IMEDIATE"}]},{"day_of_week":1,"day":"Segunda-feira","hours":[{"end":"2024-02-20T22:00:21Z","start":"2024-02-20T12:00:21Z","type":"IMEDIATE"}]},{"day_of_week":2,"day":"Terça-feira","hours":[{"end":"2024-02-20T22:00:44Z","start":"2024-02-20T12:00:44Z","type":"IMEDIATE"}]},{"day_of_week":3,"day":"Quarta-feira","hours":[{"end":"2024-02-20T23:00:54Z","start":"2024-02-20T12:00:54Z","type":"IMEDIATE"}]},{"day_of_week":4,"day":"Quinta-feira","hours":[{"end":"2024-02-20T23:00:04Z","start":"2024-02-20T12:00:04Z","type":"IMEDIATE"}]},{"day_of_week":5,"day":"Sexta-feira","hours":[{"end":"2024-02-20T23:30:21Z","start":"2024-02-20T12:00:21Z","type":"IMEDIATE"}]},{"day_of_week":6,"day":"Sábado","hours":[{"end":"2024-02-20T23:30:53Z","start":"2024-02-20T12:00:53Z","type":"IMEDIATE"}]}]</t>
  </si>
  <si>
    <t xml:space="preserve"> Senhor Pollo Cariacia</t>
  </si>
  <si>
    <t>27</t>
  </si>
  <si>
    <t>senhor-pollo-cariacica</t>
  </si>
  <si>
    <t>[{"day_of_week":0,"day":"Domingo","hours":[{"end":"2024-05-13T02:20:27Z","start":"2025-01-23T20:45:07Z","type":"BOTH"}]},{"day_of_week":1,"day":"Segunda-feira","hours":[]},{"day_of_week":2,"day":"Terça-feira","hours":[{"end":"2025-07-23T02:20:56Z","start":"2025-07-22T20:45:56Z","type":"BOTH"}]},{"day_of_week":3,"day":"Quarta-feira","hours":[{"end":"2025-07-01T02:45:43Z","start":"2025-06-30T20:45:43Z","type":"BOTH"}]},{"day_of_week":4,"day":"Quinta-feira","hours":[{"end":"2024-05-03T02:20:16Z","start":"2025-01-23T20:45:43Z","type":"BOTH"}]},{"day_of_week":5,"day":"Sexta-feira","hours":[{"end":"2025-10-03T03:20:10Z","start":"2025-01-23T20:45:52Z","type":"BOTH"}]},{"day_of_week":6,"day":"Sábado","hours":[{"end":"2025-09-27T03:20:54Z","start":"2025-01-23T20:45:58Z","type":"BOTH"}]}]</t>
  </si>
  <si>
    <t>Amazon Acai E Cafe</t>
  </si>
  <si>
    <t>Rua Maria De Oliveira Mares Guia</t>
  </si>
  <si>
    <t>29</t>
  </si>
  <si>
    <t>29102-245</t>
  </si>
  <si>
    <t>amazon-acai-e-cafe</t>
  </si>
  <si>
    <t>[{"day_of_week":0,"day":"Domingo","hours":[{"end":"2024-02-25T03:00:35Z","start":"2024-02-25T17:00:35Z","type":"BOTH"}]},{"day_of_week":1,"day":"Segunda-feira","hours":[]},{"day_of_week":2,"day":"Terça-feira","hours":[{"end":"2024-11-27T02:00:24Z","start":"2024-02-25T19:00:57Z","type":"BOTH"}]},{"day_of_week":3,"day":"Quarta-feira","hours":[{"end":"2024-02-26T02:30:08Z","start":"2024-10-03T19:00:55Z","type":"BOTH"}]},{"day_of_week":4,"day":"Quinta-feira","hours":[{"end":"2024-02-26T02:30:20Z","start":"2024-11-14T19:00:10Z","type":"BOTH"}]},{"day_of_week":5,"day":"Sexta-feira","hours":[{"end":"2024-02-25T03:00:29Z","start":"2024-12-06T18:00:43Z","type":"BOTH"}]},{"day_of_week":6,"day":"Sábado","hours":[{"end":"2024-02-25T03:00:40Z","start":"2024-10-03T19:00:09Z","type":"BOTH"}]}]</t>
  </si>
  <si>
    <t>Distribuidora Parrilla</t>
  </si>
  <si>
    <t>Rua Das Rosas</t>
  </si>
  <si>
    <t>638</t>
  </si>
  <si>
    <t>29172-360</t>
  </si>
  <si>
    <t>distribuidora-parrilha</t>
  </si>
  <si>
    <t>[{"day":"Domingo","day_of_week":0,"hours":[{"start":"2024-06-25T11:00:00Z","end":"2024-06-25T03:00:00Z","type":"IMEDIATE"}]},{"day":"Segunda-feira","day_of_week":1,"hours":[{"start":"2024-06-25T11:00:00Z","end":"2024-06-25T03:00:00Z","type":"IMEDIATE"}]},{"day":"Terça-feira","day_of_week":2,"hours":[{"start":"2024-06-25T11:00:00Z","end":"2024-06-25T03:00:00Z","type":"IMEDIATE"}]},{"day":"Quarta-feira","day_of_week":3,"hours":[{"start":"2024-06-25T11:00:00Z","end":"2024-06-25T03:00:00Z","type":"IMEDIATE"}]},{"day":"Quinta-feira","day_of_week":4,"hours":[{"start":"2024-06-25T11:00:00Z","end":"2024-06-25T03:00:00Z","type":"IMEDIATE"}]},{"day":"Sexta-feira","day_of_week":5,"hours":[{"start":"2024-06-25T11:00:00Z","end":"2024-06-25T03:00:00Z","type":"IMEDIATE"}]},{"day":"Sábado","day_of_week":6,"hours":[{"start":"2024-06-25T11:00:00Z","end":"2024-06-25T03:00:00Z","type":"IMEDIATE"}]}]</t>
  </si>
  <si>
    <t>Chef Fantoni Manguinhos</t>
  </si>
  <si>
    <t>Rodovia Es-010</t>
  </si>
  <si>
    <t>Manguinhos</t>
  </si>
  <si>
    <t>29173-087</t>
  </si>
  <si>
    <t>chef-fantoni-manguinhos</t>
  </si>
  <si>
    <t>[{"day_of_week":0,"day":"Domingo","hours":[{"end":"2025-09-21T02:00:23Z","start":"2025-09-20T21:00:23Z","type":"BOTH"}]},{"day_of_week":1,"day":"Segunda-feira","hours":[{"end":"2025-04-22T02:00:16Z","start":"2025-04-21T21:00:16Z","type":"BOTH"}]},{"day_of_week":2,"day":"Terça-feira","hours":[]},{"day_of_week":3,"day":"Quarta-feira","hours":[{"end":"2024-02-17T02:00:00Z","start":"2024-02-16T21:00:00Z","type":"BOTH"}]},{"day_of_week":4,"day":"Quinta-feira","hours":[{"end":"2024-02-17T02:00:00Z","start":"2024-02-16T21:00:00Z","type":"BOTH"}]},{"day_of_week":5,"day":"Sexta-feira","hours":[{"end":"2024-02-17T02:00:00Z","start":"2024-02-16T21:00:00Z","type":"BOTH"}]},{"day_of_week":6,"day":"Sábado","hours":[{"end":"2024-02-17T02:00:00Z","start":"2024-02-16T21:00:00Z","type":"BOTH"}]}]</t>
  </si>
  <si>
    <t>Jheny Donuts Jardim Camburí</t>
  </si>
  <si>
    <t>Av. Judith Leão Castello Ribeiro</t>
  </si>
  <si>
    <t>657</t>
  </si>
  <si>
    <t>29090-720</t>
  </si>
  <si>
    <t>jheny-donuts-jardimcamburi</t>
  </si>
  <si>
    <t>[{"day_of_week":0,"day":"Domingo","hours":[{"end":"2025-08-04T23:30:23Z","start":"2025-08-04T18:30:23Z","type":"SCHEDULE"}]},{"day_of_week":1,"day":"Segunda-feira","hours":[{"end":"2025-08-04T23:30:54Z","start":"2025-07-21T17:00:27Z","type":"SCHEDULE"}]},{"day_of_week":2,"day":"Terça-feira","hours":[{"end":"2025-08-04T23:00:39Z","start":"2025-07-21T17:00:56Z","type":"SCHEDULE"}]},{"day_of_week":3,"day":"Quarta-feira","hours":[{"end":"2025-08-04T23:30:37Z","start":"2025-07-21T17:00:56Z","type":"SCHEDULE"}]},{"day_of_week":4,"day":"Quinta-feira","hours":[{"end":"2025-08-04T23:30:49Z","start":"2025-07-21T17:00:08Z","type":"SCHEDULE"}]},{"day_of_week":5,"day":"Sexta-feira","hours":[{"end":"2025-08-12T01:30:22Z","start":"2025-08-11T17:00:22Z","type":"SCHEDULE"}]},{"day_of_week":6,"day":"Sábado","hours":[{"end":"2025-08-05T01:30:18Z","start":"2025-07-21T17:00:37Z","type":"SCHEDULE"}]}]</t>
  </si>
  <si>
    <t>Milla Marmitaria</t>
  </si>
  <si>
    <t>Rua Rodrigo Tavares</t>
  </si>
  <si>
    <t>Serra Dourada Ii</t>
  </si>
  <si>
    <t>29171-242</t>
  </si>
  <si>
    <t>milla-marmitaria-</t>
  </si>
  <si>
    <t>[{"day_of_week":0,"day":"Domingo","hours":[{"end":"2025-06-22T19:00:21Z","start":"2025-09-28T14:00:39Z","type":"IMEDIATE"},{"end":"2025-09-21T19:00:06Z","start":"2025-09-21T13:40:06Z","type":"SCHEDULE"}]},{"day_of_week":1,"day":"Segunda-feira","hours":[]},{"day_of_week":2,"day":"Terça-feira","hours":[{"end":"2025-09-09T18:00:39Z","start":"2025-09-09T14:00:39Z","type":"BOTH"}]},{"day_of_week":3,"day":"Quarta-feira","hours":[]},{"day_of_week":4,"day":"Quinta-feira","hours":[{"end":"2025-07-24T18:00:16Z","start":"2025-07-24T14:00:16Z","type":"IMEDIATE"},{"end":"2025-07-29T18:00:01Z","start":"2025-10-02T13:30:33Z","type":"SCHEDULE"}]},{"day_of_week":5,"day":"Sexta-feira","hours":[{"end":"2025-05-15T18:00:48Z","start":"2025-09-26T14:00:22Z","type":"IMEDIATE"},{"end":"2025-07-29T18:00:03Z","start":"2025-08-08T14:15:22Z","type":"SCHEDULE"}]},{"day_of_week":6,"day":"Sábado","hours":[{"end":"2025-09-13T18:00:08Z","start":"2025-07-12T14:00:04Z","type":"IMEDIATE"},{"end":"2025-09-13T18:00:08Z","start":"2025-09-20T13:30:57Z","type":"SCHEDULE"}]}]</t>
  </si>
  <si>
    <t>Two Brothers</t>
  </si>
  <si>
    <t>Rua Bandeirantes</t>
  </si>
  <si>
    <t>29154-570</t>
  </si>
  <si>
    <t>twobrothers</t>
  </si>
  <si>
    <t>[{"day_of_week":0,"day":"Domingo","hours":[{"end":"2025-10-13T00:00:45Z","start":"2025-08-22T20:50:56Z","type":"IMEDIATE"}]},{"day_of_week":1,"day":"Segunda-feira","hours":[]},{"day_of_week":2,"day":"Terça-feira","hours":[{"end":"2025-10-04T01:40:49Z","start":"2025-07-30T21:00:38Z","type":"IMEDIATE"}]},{"day_of_week":3,"day":"Quarta-feira","hours":[{"end":"2025-09-25T01:39:06Z","start":"2025-08-09T21:00:00Z","type":"IMEDIATE"}]},{"day_of_week":4,"day":"Quinta-feira","hours":[{"end":"2025-10-10T01:30:28Z","start":"2025-09-13T21:00:36Z","type":"IMEDIATE"}]},{"day_of_week":5,"day":"Sexta-feira","hours":[{"end":"2025-10-11T01:00:32Z","start":"2025-07-23T21:00:11Z","type":"IMEDIATE"}]},{"day_of_week":6,"day":"Sábado","hours":[{"end":"2025-10-12T01:00:11Z","start":"2025-10-03T21:00:33Z","type":"IMEDIATE"}]}]</t>
  </si>
  <si>
    <t>Wm Distribuidora</t>
  </si>
  <si>
    <t>Rua Leila Diniz</t>
  </si>
  <si>
    <t>261</t>
  </si>
  <si>
    <t>Nova Itaparica</t>
  </si>
  <si>
    <t>29104-215</t>
  </si>
  <si>
    <t>wmdistribuidora</t>
  </si>
  <si>
    <t>[{"day":"Domingo","day_of_week":0,"hours":[]},{"day":"Segunda-feira","day_of_week":1,"hours":[]},{"day":"Terça-feira","day_of_week":2,"hours":[]},{"day":"Quarta-feira","day_of_week":3,"hours":[{"type":"BOTH","errorStart":false,"start":"2024-03-06T17:00:39Z","end":"2024-03-06T18:00:39Z","errorEnd":false}]},{"day":"Quinta-feira","day_of_week":4,"hours":[]},{"day":"Sexta-feira","day_of_week":5,"hours":[]},{"day":"Sábado","day_of_week":6,"hours":[]}]</t>
  </si>
  <si>
    <t xml:space="preserve"> Distribuidora Spadetti</t>
  </si>
  <si>
    <t>Rua Vital Brasil</t>
  </si>
  <si>
    <t>192</t>
  </si>
  <si>
    <t>Soteco</t>
  </si>
  <si>
    <t>29106-025</t>
  </si>
  <si>
    <t>distribuidora-spadetti</t>
  </si>
  <si>
    <t>[{"day_of_week":0,"day":"Domingo","hours":[{"end":"2024-02-29T03:00:00Z","start":"2024-02-29T03:00:00Z","type":"IMEDIATE"}]},{"day_of_week":1,"day":"Segunda-feira","hours":[{"end":"2024-02-29T03:00:00Z","start":"2024-02-29T03:00:00Z","type":"IMEDIATE"}]},{"day_of_week":2,"day":"Terça-feira","hours":[{"end":"2024-02-29T03:00:00Z","start":"2024-02-29T03:00:00Z","type":"IMEDIATE"}]},{"day_of_week":3,"day":"Quarta-feira","hours":[{"end":"2024-02-29T03:00:00Z","start":"2024-02-29T03:00:00Z","type":"IMEDIATE"}]},{"day_of_week":4,"day":"Quinta-feira","hours":[{"end":"2024-02-29T03:00:00Z","start":"2024-02-29T03:00:00Z","type":"IMEDIATE"}]},{"day_of_week":5,"day":"Sexta-feira","hours":[{"end":"2024-03-15T21:00:44Z","start":"2024-03-15T19:00:44Z","type":"IMEDIATE"}]},{"day_of_week":6,"day":"Sábado","hours":[{"end":"2024-02-29T03:00:00Z","start":"2024-02-29T03:00:00Z","type":"IMEDIATE"}]}]</t>
  </si>
  <si>
    <t>Master House</t>
  </si>
  <si>
    <t>833</t>
  </si>
  <si>
    <t>master-house-restaurante</t>
  </si>
  <si>
    <t>[{"day_of_week":0,"day":"Domingo","hours":[]},{"day_of_week":1,"day":"Segunda","hours":[{"end":"2025-10-03T17:00:38Z","start":"2024-05-18T12:00:12Z","type":"BOTH"}]},{"day_of_week":2,"day":"Terça-feira","hours":[{"end":"2025-10-03T17:00:52Z","start":"2023-09-02T13:30:02Z","type":"BOTH"}]},{"day_of_week":3,"day":"Quarta-feira","hours":[{"end":"2025-10-03T17:00:47Z","start":"2023-09-02T13:30:13Z","type":"BOTH"}]},{"day_of_week":4,"day":"Quinta-feira","hours":[{"end":"2025-10-03T17:00:56Z","start":"2023-09-02T13:30:23Z","type":"BOTH"}]},{"day_of_week":5,"day":"Sexta-feira","hours":[{"end":"2025-10-03T17:00:28Z","start":"2023-09-02T13:30:33Z","type":"BOTH"}]},{"day_of_week":6,"day":"Sábado","hours":[{"end":"2025-10-03T16:30:45Z","start":"2024-05-18T12:00:32Z","type":"IMEDIATE"}]}]</t>
  </si>
  <si>
    <t>Yupi Acai &amp; Sorvetes</t>
  </si>
  <si>
    <t>Avenida Primeira Avenida</t>
  </si>
  <si>
    <t>231</t>
  </si>
  <si>
    <t>29165-155</t>
  </si>
  <si>
    <t>VixAcai&amp;Sorvetes</t>
  </si>
  <si>
    <t>40 Sabores - São Pedro</t>
  </si>
  <si>
    <t>2703</t>
  </si>
  <si>
    <t>São Diogo Ii</t>
  </si>
  <si>
    <t>29163-165</t>
  </si>
  <si>
    <t>https//deliveryyoogaapp/40-sabores-sao-diogo-1</t>
  </si>
  <si>
    <t>[{"day_of_week":0,"day":"Domingo","hours":[{"end":"2024-05-27T23:00:14Z","start":"2024-03-13T11:00:00Z","type":"IMEDIATE"}]},{"day_of_week":1,"day":"Segunda-feira","hours":[{"end":"2024-05-27T23:00:06Z","start":"2024-03-13T11:00:00Z","type":"IMEDIATE"}]},{"day_of_week":2,"day":"Terça-feira","hours":[{"end":"2024-05-27T23:00:53Z","start":"2024-03-13T11:00:00Z","type":"IMEDIATE"}]},{"day_of_week":3,"day":"Quarta-feira","hours":[{"end":"2024-05-27T23:00:36Z","start":"2024-03-13T11:00:00Z","type":"IMEDIATE"}]},{"day_of_week":4,"day":"Quinta-feira","hours":[{"end":"2024-05-27T23:00:16Z","start":"2024-03-13T11:00:00Z","type":"IMEDIATE"}]},{"day_of_week":5,"day":"Sexta-feira","hours":[{"end":"2024-05-27T23:00:04Z","start":"2024-03-13T11:00:00Z","type":"IMEDIATE"}]},{"day_of_week":6,"day":"Sábado","hours":[{"end":"2024-05-27T23:00:58Z","start":"2024-03-13T11:00:00Z","type":"IMEDIATE"}]}]</t>
  </si>
  <si>
    <t>Spettaria Delivery</t>
  </si>
  <si>
    <t>spettaria--cia-vix</t>
  </si>
  <si>
    <t>[{"day_of_week":0,"day":"Domingo","hours":[{"end":"2025-06-16T07:00:02Z","start":"2025-06-16T03:00:02Z","type":"IMEDIATE"},{"end":"2025-06-17T02:59:02Z","start":"2025-06-16T13:30:02Z","type":"IMEDIATE"}]},{"day_of_week":1,"day":"Segunda-feira","hours":[{"end":"2025-06-16T07:00:50Z","start":"2025-06-16T03:00:50Z","type":"IMEDIATE"},{"end":"2025-06-17T02:59:50Z","start":"2025-06-16T13:30:50Z","type":"IMEDIATE"}]},{"day_of_week":2,"day":"Terça-feira","hours":[{"end":"2025-06-16T07:00:18Z","start":"2025-06-16T03:00:18Z","type":"IMEDIATE"},{"end":"2025-06-17T02:59:18Z","start":"2025-06-16T13:30:18Z","type":"IMEDIATE"}]},{"day_of_week":3,"day":"Quarta-feira","hours":[{"end":"2025-06-16T07:00:52Z","start":"2025-06-16T03:00:52Z","type":"IMEDIATE"},{"end":"2025-06-17T02:59:52Z","start":"2025-06-16T13:30:52Z","type":"IMEDIATE"}]},{"day_of_week":4,"day":"Quinta-feira","hours":[{"end":"2025-06-16T07:00:33Z","start":"2025-06-16T03:00:33Z","type":"IMEDIATE"},{"end":"2025-06-17T02:59:33Z","start":"2025-06-16T13:30:33Z","type":"IMEDIATE"}]},{"day_of_week":5,"day":"Sexta-feira","hours":[{"end":"2025-06-16T07:00:59Z","start":"2025-06-16T03:00:59Z","type":"IMEDIATE"},{"end":"2025-06-17T02:59:59Z","start":"2025-06-16T13:30:59Z","type":"IMEDIATE"}]},{"day_of_week":6,"day":"Sábado","hours":[{"end":"2025-06-16T07:08:28Z","start":"2025-06-16T03:00:28Z","type":"IMEDIATE"},{"end":"2025-06-17T02:59:28Z","start":"2025-06-16T13:30:28Z","type":"IMEDIATE"}]}]</t>
  </si>
  <si>
    <t>Papaçai Lanches</t>
  </si>
  <si>
    <t>papacai-lanches-</t>
  </si>
  <si>
    <t>[{"day_of_week":0,"day":"Domingo","hours":[{"end":"2025-03-29T02:20:48Z","start":"2025-03-28T21:20:48Z","type":"BOTH"}]},{"day_of_week":1,"day":"Segunda-feira","hours":[{"end":"2025-07-22T02:30:59Z","start":"2025-07-28T21:20:15Z","type":"IMEDIATE"}]},{"day_of_week":2,"day":"Terça-feira","hours":[]},{"day_of_week":3,"day":"Quarta-feira","hours":[{"end":"2025-10-02T02:20:15Z","start":"2025-09-23T21:20:45Z","type":"IMEDIATE"}]},{"day_of_week":4,"day":"Quinta-feira","hours":[{"end":"2025-01-09T02:20:07Z","start":"2025-01-08T21:20:07Z","type":"IMEDIATE"}]},{"day_of_week":5,"day":"Sexta-feira","hours":[{"end":"2025-01-09T02:20:25Z","start":"2025-01-08T21:20:25Z","type":"IMEDIATE"}]},{"day_of_week":6,"day":"Sábado","hours":[{"end":"2025-04-06T02:20:47Z","start":"2025-08-30T21:20:23Z","type":"BOTH"}]}]</t>
  </si>
  <si>
    <t>Junior's Chicken Vitória</t>
  </si>
  <si>
    <t>juniorschickenvix</t>
  </si>
  <si>
    <t>[{"day_of_week":0,"day":"Domingo","hours":[{"end":"2024-03-18T01:30:00Z","start":"2025-09-28T20:50:24Z","type":"BOTH"}]},{"day_of_week":1,"day":"Segunda-feira","hours":[{"end":"2025-03-25T01:30:53Z","start":"2025-04-30T20:45:57Z","type":"BOTH"}]},{"day_of_week":2,"day":"Terça-feira","hours":[{"end":"2025-02-05T01:30:38Z","start":"2025-05-22T20:45:54Z","type":"BOTH"}]},{"day_of_week":3,"day":"Quarta-feira","hours":[{"end":"2025-01-08T01:30:41Z","start":"2025-04-30T20:45:10Z","type":"BOTH"}]},{"day_of_week":4,"day":"Quinta-feira","hours":[{"end":"2025-08-08T01:30:21Z","start":"2025-08-28T20:45:02Z","type":"BOTH"}]},{"day_of_week":5,"day":"Sexta-feira","hours":[{"end":"2025-04-26T01:30:37Z","start":"2025-05-02T20:45:32Z","type":"BOTH"}]},{"day_of_week":6,"day":"Sábado","hours":[{"end":"2024-03-18T01:30:00Z","start":"2025-08-30T20:30:43Z","type":"BOTH"}]}]</t>
  </si>
  <si>
    <t>Primo Bebidas</t>
  </si>
  <si>
    <t>Rua Ecoporanga</t>
  </si>
  <si>
    <t>Vista Da Serra I</t>
  </si>
  <si>
    <t>29176-369</t>
  </si>
  <si>
    <t>primobebidasdelivery</t>
  </si>
  <si>
    <t>Jl Distribuidora De Bebidas</t>
  </si>
  <si>
    <t>Avenida Constantino Moscon</t>
  </si>
  <si>
    <t>São Geraldo Ii</t>
  </si>
  <si>
    <t>29143-390</t>
  </si>
  <si>
    <t xml:space="preserve">⁠brasa E Breja Espetinhos </t>
  </si>
  <si>
    <t>Rua Sete De Setembro</t>
  </si>
  <si>
    <t>534</t>
  </si>
  <si>
    <t>29015-000</t>
  </si>
  <si>
    <t>brasa-e-breja-espetinhos</t>
  </si>
  <si>
    <t>[{"day":"Domingo","day_of_week":0,"hours":[{"start":"2024-04-04T03:00:00Z","end":"2024-04-04T03:00:00Z","type":"IMEDIATE"}]},{"day":"Segunda-feira","day_of_week":1,"hours":[{"start":"2024-04-04T03:00:00Z","end":"2024-04-04T03:00:00Z","type":"IMEDIATE"}]},{"day":"Terça-feira","day_of_week":2,"hours":[{"start":"2024-04-04T03:00:00Z","end":"2024-04-04T03:00:00Z","type":"IMEDIATE"}]},{"day":"Quarta-feira","day_of_week":3,"hours":[{"start":"2024-04-04T03:00:00Z","end":"2024-04-04T03:00:00Z","type":"IMEDIATE"}]},{"day":"Quinta-feira","day_of_week":4,"hours":[{"start":"2024-04-04T03:00:00Z","end":"2024-04-04T03:00:00Z","type":"IMEDIATE"}]},{"day":"Sexta-feira","day_of_week":5,"hours":[{"start":"2024-04-04T03:00:00Z","end":"2024-04-04T03:00:00Z","type":"IMEDIATE"}]},{"day":"Sábado","day_of_week":6,"hours":[{"start":"2024-04-04T03:00:00Z","end":"2024-04-04T03:00:00Z","type":"IMEDIATE"}]}]</t>
  </si>
  <si>
    <t xml:space="preserve">Ohana Açaí </t>
  </si>
  <si>
    <t>Rua Mahatma Gandhi</t>
  </si>
  <si>
    <t>Santa Inês</t>
  </si>
  <si>
    <t>29108-060</t>
  </si>
  <si>
    <t>ohanaacaioficial</t>
  </si>
  <si>
    <t>[{"day_of_week":0,"day":"Domingo","hours":[{"end":"2025-08-25T02:00:22Z","start":"2025-03-08T22:00:16Z","type":"BOTH"}]},{"day_of_week":1,"day":"Segunda-feira","hours":[]},{"day_of_week":2,"day":"Terça-feira","hours":[{"end":"2025-03-12T02:00:10Z","start":"2025-03-11T22:00:10Z","type":"BOTH"}]},{"day_of_week":3,"day":"Quarta-feira","hours":[{"end":"2025-01-06T02:00:05Z","start":"2025-01-05T22:00:05Z","type":"BOTH"}]},{"day_of_week":4,"day":"Quinta-feira","hours":[{"end":"2025-04-18T02:00:58Z","start":"2025-04-17T22:00:58Z","type":"BOTH"}]},{"day_of_week":5,"day":"Sexta-feira","hours":[{"end":"2025-05-31T02:00:42Z","start":"2025-01-05T22:00:36Z","type":"BOTH"}]},{"day_of_week":6,"day":"Sábado","hours":[{"end":"2025-05-04T02:00:44Z","start":"2025-05-03T22:00:44Z","type":"BOTH"}]}]</t>
  </si>
  <si>
    <t>D’capri Pizza E Massas</t>
  </si>
  <si>
    <t>Rua Amélia Da Cunha Ornelas</t>
  </si>
  <si>
    <t>480</t>
  </si>
  <si>
    <t>29050-620</t>
  </si>
  <si>
    <t>dcapri</t>
  </si>
  <si>
    <t>[{"day_of_week":0,"day":"Domingo","hours":[{"end":"2024-04-02T02:00:00Z","start":"2024-04-01T21:00:00Z","type":"IMEDIATE"}]},{"day_of_week":1,"day":"Segunda-feira","hours":[{"end":"2025-07-01T01:00:38Z","start":"2025-06-30T21:00:38Z","type":"BOTH"}]},{"day_of_week":2,"day":"Terça-feira","hours":[]},{"day_of_week":3,"day":"Quarta-feira","hours":[{"end":"2024-04-02T02:00:00Z","start":"2024-04-01T21:00:00Z","type":"IMEDIATE"}]},{"day_of_week":4,"day":"Quinta-feira","hours":[{"end":"2024-04-02T02:00:00Z","start":"2025-06-12T21:00:40Z","type":"IMEDIATE"}]},{"day_of_week":5,"day":"Sexta-feira","hours":[{"end":"2024-04-02T02:00:00Z","start":"2024-04-01T21:00:00Z","type":"IMEDIATE"}]},{"day_of_week":6,"day":"Sábado","hours":[{"end":"2024-04-02T02:00:00Z","start":"2024-04-01T21:00:00Z","type":"IMEDIATE"}]}]</t>
  </si>
  <si>
    <t>B27 Gelateria</t>
  </si>
  <si>
    <t>376</t>
  </si>
  <si>
    <t>b27-gelateria</t>
  </si>
  <si>
    <t>[{"day_of_week":0,"day":"Domingo","hours":[{"end":"2025-06-14T01:00:56Z","start":"2025-06-13T14:00:56Z","type":"BOTH"}]},{"day_of_week":1,"day":"Segunda-feira","hours":[{"end":"2025-06-14T01:00:56Z","start":"2025-06-13T14:00:56Z","type":"BOTH"}]},{"day_of_week":2,"day":"Terça-feira","hours":[{"end":"2025-06-14T01:00:56Z","start":"2025-06-13T14:00:56Z","type":"BOTH"}]},{"day_of_week":3,"day":"Quarta-feira","hours":[{"end":"2025-06-14T01:00:56Z","start":"2025-06-13T14:00:56Z","type":"BOTH"}]},{"day_of_week":4,"day":"Quinta-feira","hours":[{"end":"2025-06-14T01:00:56Z","start":"2025-06-13T14:00:56Z","type":"BOTH"}]},{"day_of_week":5,"day":"Sexta-feira","hours":[{"end":"2025-06-14T01:00:56Z","start":"2025-06-13T14:00:56Z","type":"BOTH"}]},{"day_of_week":6,"day":"Sábado","hours":[{"end":"2025-06-14T01:00:56Z","start":"2025-06-13T14:00:56Z","type":"BOTH"}]}]</t>
  </si>
  <si>
    <t>Ki Tempero Restaurantes</t>
  </si>
  <si>
    <t>Rua Quetzal, 15</t>
  </si>
  <si>
    <t>Ovo Horizonte</t>
  </si>
  <si>
    <t>29166-311</t>
  </si>
  <si>
    <t>ki-tempero</t>
  </si>
  <si>
    <t>[{"day_of_week":0,"day":"Domingo","hours":[]},{"day_of_week":1,"day":"Segunda-feira","hours":[{"end":"2025-09-22T17:00:13Z","start":"2025-08-25T13:00:27Z","type":"IMEDIATE"}]},{"day_of_week":2,"day":"Terça-feira","hours":[{"end":"2025-10-07T17:00:06Z","start":"2025-09-30T13:00:10Z","type":"IMEDIATE"}]},{"day_of_week":3,"day":"Quarta-feira","hours":[{"end":"2025-09-04T17:00:36Z","start":"2025-09-03T13:00:42Z","type":"IMEDIATE"}]},{"day_of_week":4,"day":"Quinta-feira","hours":[{"end":"2025-09-11T17:00:28Z","start":"2025-10-09T13:00:17Z","type":"IMEDIATE"}]},{"day_of_week":5,"day":"Sexta-feira","hours":[{"end":"2025-09-12T17:00:49Z","start":"2025-10-10T13:00:46Z","type":"IMEDIATE"}]},{"day_of_week":6,"day":"Sábado","hours":[{"end":"2025-10-11T16:00:22Z","start":"2025-08-30T13:00:17Z","type":"IMEDIATE"}]}]</t>
  </si>
  <si>
    <t>Bar E Distribuidora Do Emerson</t>
  </si>
  <si>
    <t>Rua Olavo Bilac</t>
  </si>
  <si>
    <t>29118-480</t>
  </si>
  <si>
    <t>bar-e-distribuidora-do-emerson</t>
  </si>
  <si>
    <t>[{"day_of_week":0,"day":"Domingo","hours":[{"end":"2025-01-17T18:00:40Z","start":"2024-04-25T12:00:50Z","type":"IMEDIATE"}]},{"day_of_week":1,"day":"Segunda-feira","hours":[]},{"day_of_week":2,"day":"Terça-feira","hours":[{"end":"2025-01-18T01:00:48Z","start":"2024-04-25T12:00:16Z","type":"IMEDIATE"}]},{"day_of_week":3,"day":"Quarta-feira","hours":[{"end":"2025-01-18T01:00:53Z","start":"2024-04-25T12:00:16Z","type":"IMEDIATE"}]},{"day_of_week":4,"day":"Quinta-feira","hours":[{"end":"2025-01-17T23:57:02Z","start":"2024-04-25T12:00:16Z","type":"IMEDIATE"}]},{"day_of_week":5,"day":"Sexta-feira","hours":[{"end":"2025-01-18T01:00:06Z","start":"2024-04-25T12:00:16Z","type":"IMEDIATE"}]},{"day_of_week":6,"day":"Sábado","hours":[{"end":"2025-01-18T01:00:10Z","start":"2024-04-25T12:00:16Z","type":"IMEDIATE"}]}]</t>
  </si>
  <si>
    <t xml:space="preserve">Açaí Fulô </t>
  </si>
  <si>
    <t>Rua Doutor Arlindo Sodré</t>
  </si>
  <si>
    <t>267</t>
  </si>
  <si>
    <t>Itararé</t>
  </si>
  <si>
    <t>29047-500</t>
  </si>
  <si>
    <t>acai-fulo</t>
  </si>
  <si>
    <t>[{"day_of_week":0,"day":"Domingo","hours":[{"end":"2025-01-17T02:00:23Z","start":"2025-01-16T20:10:31Z","type":"BOTH"}]},{"day_of_week":1,"day":"Segunda-feira","hours":[{"end":"2025-01-17T02:00:31Z","start":"2025-03-31T20:40:15Z","type":"BOTH"}]},{"day_of_week":2,"day":"Terça-feira","hours":[{"end":"2025-01-17T02:00:38Z","start":"2025-01-16T20:10:53Z","type":"BOTH"}]},{"day_of_week":3,"day":"Quarta-feira","hours":[{"end":"2025-01-17T02:00:45Z","start":"2025-01-16T20:10:53Z","type":"BOTH"}]},{"day_of_week":4,"day":"Quinta-feira","hours":[{"end":"2025-01-17T02:00:52Z","start":"2025-01-16T20:10:04Z","type":"BOTH"}]},{"day_of_week":5,"day":"Sexta-feira","hours":[{"end":"2025-01-17T02:00:00Z","start":"2025-01-16T20:10:07Z","type":"BOTH"}]},{"day_of_week":6,"day":"Sábado","hours":[{"end":"2025-01-17T02:00:04Z","start":"2025-01-16T20:10:34Z","type":"BOTH"}]}]</t>
  </si>
  <si>
    <t xml:space="preserve">Dripizzaria </t>
  </si>
  <si>
    <t>Rua Presidente Kennedy</t>
  </si>
  <si>
    <t>24</t>
  </si>
  <si>
    <t>29134-491</t>
  </si>
  <si>
    <t>dri-pizzaria</t>
  </si>
  <si>
    <t>[{"day_of_week":0,"day":"Domingo","hours":[{"end":"2024-10-11T02:00:00Z","start":"2024-10-10T20:30:00Z","type":"IMEDIATE"}]},{"day_of_week":1,"day":"Segunda-feira","hours":[]},{"day_of_week":2,"day":"Terça-feira","hours":[{"end":"2025-01-08T02:00:44Z","start":"2025-01-07T20:30:44Z","type":"IMEDIATE"}]},{"day_of_week":3,"day":"Quarta-feira","hours":[{"end":"2024-10-11T02:00:00Z","start":"2024-10-10T20:30:00Z","type":"BOTH"}]},{"day_of_week":4,"day":"Quinta-feira","hours":[{"end":"2024-10-11T02:00:00Z","start":"2024-10-10T20:30:00Z","type":"IMEDIATE"}]},{"day_of_week":5,"day":"Sexta-feira","hours":[{"end":"2024-10-19T02:00:40Z","start":"2024-10-18T20:30:40Z","type":"BOTH"}]},{"day_of_week":6,"day":"Sábado","hours":[{"end":"2024-10-11T02:00:00Z","start":"2024-10-10T20:30:00Z","type":"IMEDIATE"}]}]</t>
  </si>
  <si>
    <t>Espaço Petisco Das Meninas</t>
  </si>
  <si>
    <t>Rua Ocidente, Manguinhos</t>
  </si>
  <si>
    <t>106</t>
  </si>
  <si>
    <t>29173-000</t>
  </si>
  <si>
    <t>petiscodas-meninas</t>
  </si>
  <si>
    <t xml:space="preserve">Drika Açaí </t>
  </si>
  <si>
    <t>Rua Fernando De Sá</t>
  </si>
  <si>
    <t>37</t>
  </si>
  <si>
    <t>Itaquari</t>
  </si>
  <si>
    <t>29151-680</t>
  </si>
  <si>
    <t>drika-acai</t>
  </si>
  <si>
    <t>[{"day_of_week":0,"day":"Domingo","hours":[]},{"day_of_week":1,"day":"Segunda-feira","hours":[]},{"day_of_week":2,"day":"Terça-feira","hours":[{"end":"2025-09-09T02:00:57Z","start":"2025-10-14T21:00:15Z","type":"IMEDIATE"}]},{"day_of_week":3,"day":"Quarta-feira","hours":[{"end":"2025-09-09T02:00:10Z","start":"2025-09-24T21:00:40Z","type":"IMEDIATE"}]},{"day_of_week":4,"day":"Quinta-feira","hours":[{"end":"2025-10-03T02:00:50Z","start":"2025-10-02T21:00:50Z","type":"BOTH"}]},{"day_of_week":5,"day":"Sexta-feira","hours":[{"end":"2025-09-09T02:00:32Z","start":"2025-09-19T21:00:47Z","type":"IMEDIATE"}]},{"day_of_week":6,"day":"Sábado","hours":[{"end":"2025-09-14T02:00:01Z","start":"2025-09-27T21:00:03Z","type":"IMEDIATE"}]}]</t>
  </si>
  <si>
    <t>Lali Doceria E Confeitaria</t>
  </si>
  <si>
    <t>Rua Carlos Lindenberg</t>
  </si>
  <si>
    <t>29092-110</t>
  </si>
  <si>
    <t>lali-doceria-e-confeitaria</t>
  </si>
  <si>
    <t>[{"day":"Domingo","day_of_week":0,"hours":[{"start":"2024-04-25T13:00:00Z","end":"2024-04-26T01:00:00Z","type":"IMEDIATE"}]},{"day":"Segunda-feira","day_of_week":1,"hours":[{"start":"2024-04-25T13:00:00Z","end":"2024-04-26T01:00:00Z","type":"IMEDIATE"}]},{"day":"Terça-feira","day_of_week":2,"hours":[{"start":"2024-04-25T13:00:00Z","end":"2024-04-26T01:00:00Z","type":"IMEDIATE"}]},{"day":"Quarta-feira","day_of_week":3,"hours":[{"start":"2024-04-25T13:00:00Z","end":"2024-04-26T01:00:00Z","type":"IMEDIATE"}]},{"day":"Quinta-feira","day_of_week":4,"hours":[{"start":"2024-04-25T13:00:00Z","end":"2024-04-26T01:00:00Z","type":"IMEDIATE"}]},{"day":"Sexta-feira","day_of_week":5,"hours":[{"start":"2024-04-25T13:00:00Z","end":"2024-04-26T01:00:00Z","type":"IMEDIATE"}]},{"day":"Sábado","day_of_week":6,"hours":[{"start":"2024-04-25T13:00:00Z","end":"2024-04-26T01:00:00Z","type":"IMEDIATE"}]}]</t>
  </si>
  <si>
    <t>Zé Coxinha - Jardim Da Penha</t>
  </si>
  <si>
    <t>Avenida Alziro Zarur</t>
  </si>
  <si>
    <t>438</t>
  </si>
  <si>
    <t>29065-050</t>
  </si>
  <si>
    <t>ze-coxinha-jardim-da-penha</t>
  </si>
  <si>
    <t>Doce Nay Confeitaria</t>
  </si>
  <si>
    <t>Rua Jolindo Gagno</t>
  </si>
  <si>
    <t>41</t>
  </si>
  <si>
    <t>29045-590</t>
  </si>
  <si>
    <t>doce-nay-confeitaria-</t>
  </si>
  <si>
    <t>[{"day_of_week":0,"day":"Domingo","hours":[]},{"day_of_week":1,"day":"Segunda-feira","hours":[{"end":"2025-09-14T20:00:59Z","start":"2025-09-14T15:00:59Z","type":"BOTH"}]},{"day_of_week":2,"day":"Terça-feira","hours":[{"end":"2025-09-14T20:00:07Z","start":"2025-09-14T15:00:07Z","type":"BOTH"}]},{"day_of_week":3,"day":"Quarta-feira","hours":[{"end":"2025-03-10T20:00:55Z","start":"2025-09-14T15:00:13Z","type":"BOTH"}]},{"day_of_week":4,"day":"Quinta-feira","hours":[{"end":"2025-05-04T20:00:54Z","start":"2025-09-14T15:00:22Z","type":"BOTH"}]},{"day_of_week":5,"day":"Sexta-feira","hours":[{"end":"2025-01-19T20:00:03Z","start":"2025-09-14T15:00:27Z","type":"BOTH"}]},{"day_of_week":6,"day":"Sábado","hours":[]}]</t>
  </si>
  <si>
    <t xml:space="preserve">Jardim Cafeteria E Bistrô </t>
  </si>
  <si>
    <t>170</t>
  </si>
  <si>
    <t>jardim-cafeteria-e-bistro</t>
  </si>
  <si>
    <t>[{"day_of_week":0,"day":"Domingo","hours":[]},{"day_of_week":1,"day":"Segunda-feira","hours":[{"end":"2025-08-06T21:30:23Z","start":"2025-08-06T11:40:23Z","type":"BOTH"}]},{"day_of_week":2,"day":"Terça-feira","hours":[{"end":"2025-08-06T21:30:48Z","start":"2025-08-06T11:40:48Z","type":"BOTH"}]},{"day_of_week":3,"day":"Quarta-feira","hours":[{"end":"2025-08-06T21:30:07Z","start":"2025-08-06T11:40:07Z","type":"BOTH"}]},{"day_of_week":4,"day":"Quinta-feira","hours":[{"end":"2025-08-06T21:30:28Z","start":"2025-08-06T11:30:28Z","type":"BOTH"}]},{"day_of_week":5,"day":"Sexta-feira","hours":[{"end":"2025-08-06T21:30:52Z","start":"2025-08-06T11:40:52Z","type":"BOTH"}]},{"day_of_week":6,"day":"Sábado","hours":[{"end":"2025-08-06T21:30:19Z","start":"2025-08-06T11:40:19Z","type":"BOTH"}]}]</t>
  </si>
  <si>
    <t>Ln Bebidas</t>
  </si>
  <si>
    <t>Rua Lagolândia</t>
  </si>
  <si>
    <t>Jardim Marilândia</t>
  </si>
  <si>
    <t>ln-bebidas</t>
  </si>
  <si>
    <t>[{"day":"Domingo","day_of_week":0,"hours":[{"start":"2024-05-09T03:00:00Z","end":"2024-05-09T03:00:00Z","type":"IMEDIATE"}]},{"day":"Segunda-feira","day_of_week":1,"hours":[{"start":"2024-05-09T03:00:00Z","end":"2024-05-09T03:00:00Z","type":"IMEDIATE"}]},{"day":"Terça-feira","day_of_week":2,"hours":[{"start":"2024-05-09T03:00:00Z","end":"2024-05-09T03:00:00Z","type":"IMEDIATE"}]},{"day":"Quarta-feira","day_of_week":3,"hours":[{"start":"2024-05-09T03:00:00Z","end":"2024-05-09T03:00:00Z","type":"IMEDIATE"}]},{"day":"Quinta-feira","day_of_week":4,"hours":[{"start":"2024-05-09T03:00:00Z","end":"2024-05-09T03:00:00Z","type":"IMEDIATE"}]},{"day":"Sexta-feira","day_of_week":5,"hours":[{"start":"2024-05-09T03:00:00Z","end":"2024-05-09T03:00:00Z","type":"IMEDIATE"}]},{"day":"Sábado","day_of_week":6,"hours":[{"start":"2024-05-09T03:00:00Z","end":"2024-05-09T03:00:00Z","type":"IMEDIATE"}]}]</t>
  </si>
  <si>
    <t>Art Café Confeitaria Artesanal</t>
  </si>
  <si>
    <t>Rua 7</t>
  </si>
  <si>
    <t>514</t>
  </si>
  <si>
    <t>Civit Ii</t>
  </si>
  <si>
    <t>29168-062</t>
  </si>
  <si>
    <t>art-cafe-confeitaria</t>
  </si>
  <si>
    <t>[{"day_of_week":0,"day":"Domingo","hours":[{"end":"2024-06-09T17:00:59Z","start":"2024-06-09T09:00:59Z","type":"BOTH"}]},{"day_of_week":1,"day":"Segunda-feira","hours":[{"end":"2024-06-09T21:00:18Z","start":"2024-06-09T11:00:18Z","type":"IMEDIATE"},{"end":"2024-05-29T21:00:15Z","start":"2024-05-29T11:00:15Z","type":"BOTH"}]},{"day_of_week":2,"day":"Terça-feira","hours":[{"end":"2024-06-09T21:00:37Z","start":"2024-06-09T11:00:37Z","type":"IMEDIATE"},{"end":"2024-05-29T21:00:15Z","start":"2024-05-29T11:00:15Z","type":"BOTH"}]},{"day_of_week":3,"day":"Quarta-feira","hours":[{"end":"2024-05-23T03:00:00Z","start":"2024-05-23T03:00:00Z","type":"IMEDIATE"},{"end":"2024-05-29T21:00:15Z","start":"2024-05-29T11:00:15Z","type":"BOTH"}]},{"day_of_week":4,"day":"Quinta-feira","hours":[{"end":"2024-05-23T03:00:00Z","start":"2024-05-23T03:00:00Z","type":"IMEDIATE"},{"end":"2024-05-29T21:00:15Z","start":"2024-05-29T11:00:15Z","type":"BOTH"}]},{"day_of_week":5,"day":"Sexta-feira","hours":[{"end":"2024-05-23T03:00:00Z","start":"2024-05-23T03:00:00Z","type":"IMEDIATE"},{"end":"2024-05-29T21:00:15Z","start":"2024-05-29T11:00:15Z","type":"BOTH"}]},{"day_of_week":6,"day":"Sábado","hours":[]}]</t>
  </si>
  <si>
    <t>Papitos Burger</t>
  </si>
  <si>
    <t>Avenida Ranulpho Barbosa Dos Santos</t>
  </si>
  <si>
    <t>777</t>
  </si>
  <si>
    <t>papitos-burger</t>
  </si>
  <si>
    <t>[{"day_of_week":0,"day":"Domingo","hours":[{"end":"2025-08-16T02:00:49Z","start":"2024-06-23T21:00:16Z","type":"IMEDIATE"}]},{"day_of_week":1,"day":"Segunda-feira","hours":[{"end":"2025-08-16T02:00:54Z","start":"2024-06-23T21:00:44Z","type":"IMEDIATE"}]},{"day_of_week":2,"day":"Terça-feira","hours":[{"end":"2025-08-16T02:00:58Z","start":"2024-06-23T21:00:31Z","type":"IMEDIATE"}]},{"day_of_week":3,"day":"Quarta-feira","hours":[{"end":"2025-08-16T02:00:04Z","start":"2024-06-23T21:00:45Z","type":"IMEDIATE"}]},{"day_of_week":4,"day":"Quinta-feira","hours":[{"end":"2025-08-16T02:00:09Z","start":"2024-06-23T21:00:59Z","type":"IMEDIATE"}]},{"day_of_week":5,"day":"Sexta-feira","hours":[{"end":"2025-08-16T02:00:19Z","start":"2024-06-23T21:00:02Z","type":"IMEDIATE"}]},{"day_of_week":6,"day":"Sábado","hours":[{"end":"2025-08-16T02:00:23Z","start":"2024-06-23T21:00:10Z","type":"IMEDIATE"}]}]</t>
  </si>
  <si>
    <t>Bacco Delivery De Bebidas</t>
  </si>
  <si>
    <t>Rua Paraguai</t>
  </si>
  <si>
    <t>146</t>
  </si>
  <si>
    <t>Jardim América</t>
  </si>
  <si>
    <t>29140-190</t>
  </si>
  <si>
    <t>bacco-delivery-bebidas</t>
  </si>
  <si>
    <t>[{"day_of_week":0,"day":"Domingo","hours":[{"end":"2025-07-28T02:45:08Z","start":"2024-10-27T12:00:21Z","type":"IMEDIATE"}]},{"day_of_week":1,"day":"Segunda","hours":[{"end":"2025-08-05T02:30:15Z","start":"2025-05-11T15:00:04Z","type":"IMEDIATE"}]},{"day_of_week":2,"day":"Terça-feira","hours":[{"end":"2025-10-15T00:45:31Z","start":"2025-08-05T15:00:58Z","type":"IMEDIATE"}]},{"day_of_week":3,"day":"Quarta-feira","hours":[{"end":"2025-08-07T02:30:27Z","start":"2025-07-02T15:00:45Z","type":"BOTH"}]},{"day_of_week":4,"day":"Quinta-feira","hours":[{"end":"2025-08-07T02:30:37Z","start":"2025-07-02T15:00:52Z","type":"IMEDIATE"}]},{"day_of_week":5,"day":"Sexta-feira","hours":[{"end":"2025-01-02T02:45:28Z","start":"2025-02-28T12:00:51Z","type":"IMEDIATE"}]},{"day_of_week":6,"day":"Sábado","hours":[{"end":"2025-01-02T02:45:39Z","start":"2024-10-09T12:00:15Z","type":"IMEDIATE"}]}]</t>
  </si>
  <si>
    <t xml:space="preserve">Santo Graal Bebidas </t>
  </si>
  <si>
    <t>Rua Inácio Higino</t>
  </si>
  <si>
    <t>185</t>
  </si>
  <si>
    <t>29101-430</t>
  </si>
  <si>
    <t>santo-graal-bebidas</t>
  </si>
  <si>
    <t>[{"day_of_week":0,"day":"Domingo","hours":[]},{"day_of_week":1,"day":"Segunda-feira","hours":[]},{"day_of_week":2,"day":"Terça-feira","hours":[{"end":"2024-06-20T00:00:12Z","start":"2024-06-19T19:00:12Z","type":"IMEDIATE"}]},{"day_of_week":3,"day":"Quarta-feira","hours":[{"end":"2024-06-20T00:00:06Z","start":"2024-06-19T19:00:06Z","type":"IMEDIATE"}]},{"day_of_week":4,"day":"Quinta-feira","hours":[{"end":"2024-06-20T00:00:35Z","start":"2024-06-19T19:00:35Z","type":"IMEDIATE"}]},{"day_of_week":5,"day":"Sexta-feira","hours":[{"end":"2024-06-20T00:00:49Z","start":"2024-07-11T19:00:05Z","type":"IMEDIATE"}]},{"day_of_week":6,"day":"Sábado","hours":[{"end":"2024-06-20T00:00:13Z","start":"2024-06-19T19:00:13Z","type":"IMEDIATE"}]}]</t>
  </si>
  <si>
    <t>Pizzaria Forno Quente</t>
  </si>
  <si>
    <t>Rua Guarapari</t>
  </si>
  <si>
    <t>177</t>
  </si>
  <si>
    <t>Jardim Botânico</t>
  </si>
  <si>
    <t>29142-729</t>
  </si>
  <si>
    <t>pizzaria-forno-quente</t>
  </si>
  <si>
    <t>[{"day":"Domingo","day_of_week":0,"hours":[]},{"day":"Segunda-feira","day_of_week":1,"hours":[]},{"day":"Terça-feira","day_of_week":2,"hours":[]},{"day":"Quarta-feira","day_of_week":3,"hours":[]},{"day":"Quinta-feira","day_of_week":4,"hours":[{"start":"2024-05-24T03:00:00Z","end":"2024-05-24T03:00:00Z","type":"IMEDIATE"}]},{"day":"Sexta-feira","day_of_week":5,"hours":[{"start":"2024-05-24T03:00:00Z","end":"2024-05-24T03:00:00Z","type":"IMEDIATE"}]},{"day":"Sábado","day_of_week":6,"hours":[{"start":"2024-05-24T03:00:00Z","end":"2024-05-24T03:00:00Z","type":"IMEDIATE"}]}]</t>
  </si>
  <si>
    <t>Maré Açaiteria</t>
  </si>
  <si>
    <t>Rua Alegre</t>
  </si>
  <si>
    <t>28</t>
  </si>
  <si>
    <t>Valparaíso</t>
  </si>
  <si>
    <t>29165-810</t>
  </si>
  <si>
    <t>mareacaiteria</t>
  </si>
  <si>
    <t>[{"day_of_week":0,"day":"Domingo","hours":[{"end":"2025-01-06T02:00:52Z","start":"2025-07-20T18:00:19Z","type":"IMEDIATE"}]},{"day_of_week":1,"day":"Segunda-feira","hours":[]},{"day_of_week":2,"day":"Terça-feira","hours":[{"end":"2025-01-03T02:00:51Z","start":"2025-03-25T21:00:34Z","type":"IMEDIATE"}]},{"day_of_week":3,"day":"Quarta-feira","hours":[{"end":"2025-01-03T02:00:06Z","start":"2025-03-25T21:00:40Z","type":"IMEDIATE"}]},{"day_of_week":4,"day":"Quinta-feira","hours":[{"end":"2025-01-03T02:00:22Z","start":"2025-03-25T21:00:46Z","type":"IMEDIATE"}]},{"day_of_week":5,"day":"Sexta-feira","hours":[{"end":"2025-01-03T02:00:36Z","start":"2025-03-25T21:00:56Z","type":"IMEDIATE"}]},{"day_of_week":6,"day":"Sábado","hours":[{"end":"2025-01-03T02:00:52Z","start":"2025-01-02T18:00:52Z","type":"IMEDIATE"}]}]</t>
  </si>
  <si>
    <t>Shvix - Comunidade Shalom</t>
  </si>
  <si>
    <t>Informática/Acessório</t>
  </si>
  <si>
    <t>Rua Doutor Cyro Lopes Pereira</t>
  </si>
  <si>
    <t>810</t>
  </si>
  <si>
    <t>29060-020</t>
  </si>
  <si>
    <t>shalom-vix-lanchonete</t>
  </si>
  <si>
    <t>[{"day_of_week":0,"day":"Domingo","hours":[]},{"day_of_week":1,"day":"Segunda-feira","hours":[{"end":"2025-08-31T00:00:38Z","start":"2025-08-30T17:00:38Z","type":"BOTH"}]},{"day_of_week":2,"day":"Terça-feira","hours":[{"end":"2025-08-30T23:47:01Z","start":"2025-08-30T23:47:01Z","type":"BOTH"}]},{"day_of_week":3,"day":"Quarta-feira","hours":[{"end":"2025-08-31T00:00:18Z","start":"2025-08-30T17:00:18Z","type":"BOTH"}]},{"day_of_week":4,"day":"Quinta-feira","hours":[{"end":"2025-08-30T23:30:34Z","start":"2025-08-30T17:00:34Z","type":"BOTH"}]},{"day_of_week":5,"day":"Sexta-feira","hours":[{"end":"2025-08-30T23:48:00Z","start":"2025-08-30T12:00:00Z","type":"BOTH"}]},{"day_of_week":6,"day":"Sábado","hours":[{"end":"2025-08-31T00:30:26Z","start":"2025-08-30T12:00:26Z","type":"BOTH"}]}]</t>
  </si>
  <si>
    <t>Pescados Ferrari</t>
  </si>
  <si>
    <t>Rua Cícero Dias De Oliveira</t>
  </si>
  <si>
    <t>29090-250</t>
  </si>
  <si>
    <t>pescadosferrari</t>
  </si>
  <si>
    <t>[{"day_of_week":0,"day":"Domingo","hours":[]},{"day_of_week":1,"day":"Segunda-feira","hours":[{"end":"2024-06-01T18:00:00Z","start":"2024-06-01T11:30:00Z","type":"IMEDIATE"}]},{"day_of_week":2,"day":"Terça-feira","hours":[{"end":"2024-06-01T18:00:00Z","start":"2024-06-01T11:30:00Z","type":"IMEDIATE"}]},{"day_of_week":3,"day":"Quarta-feira","hours":[{"end":"2024-06-01T18:00:00Z","start":"2024-06-01T11:30:00Z","type":"IMEDIATE"}]},{"day_of_week":4,"day":"Quinta-feira","hours":[{"end":"2024-06-01T18:00:00Z","start":"2024-06-01T11:30:00Z","type":"IMEDIATE"}]},{"day_of_week":5,"day":"Sexta-feira","hours":[{"end":"2024-06-01T18:00:00Z","start":"2024-06-01T11:30:00Z","type":"IMEDIATE"}]},{"day_of_week":6,"day":"Sábado","hours":[{"end":"2024-06-01T18:00:00Z","start":"2024-06-01T11:30:00Z","type":"IMEDIATE"}]}]</t>
  </si>
  <si>
    <t>Distribuidora Do Gordinho</t>
  </si>
  <si>
    <t>Rua Rio Tibaji</t>
  </si>
  <si>
    <t>Eldorado</t>
  </si>
  <si>
    <t>29169-150</t>
  </si>
  <si>
    <t>distribuidora-do-gordinho</t>
  </si>
  <si>
    <t>[{"day_of_week":0,"day":"Domingo","hours":[{"end":"2024-06-06T23:00:00Z","start":"2024-06-06T12:00:00Z","type":"IMEDIATE"}]},{"day_of_week":1,"day":"Segunda-feira","hours":[{"end":"2024-06-07T01:30:00Z","start":"2024-06-06T13:00:00Z","type":"IMEDIATE"}]},{"day_of_week":2,"day":"Terça-feira","hours":[{"end":"2024-06-07T01:30:00Z","start":"2024-06-06T13:00:00Z","type":"IMEDIATE"}]},{"day_of_week":3,"day":"Quarta-feira","hours":[{"end":"2024-06-07T01:30:00Z","start":"2024-06-06T13:00:00Z","type":"IMEDIATE"}]},{"day_of_week":4,"day":"Quinta-feira","hours":[{"end":"2024-06-07T01:30:00Z","start":"2024-06-06T13:00:00Z","type":"IMEDIATE"}]},{"day_of_week":5,"day":"Sexta-feira","hours":[{"end":"2024-06-06T03:00:11Z","start":"2024-06-06T13:00:11Z","type":"IMEDIATE"}]},{"day_of_week":6,"day":"Sábado","hours":[{"end":"2024-06-06T03:00:20Z","start":"2024-06-06T13:00:20Z","type":"IMEDIATE"}]}]</t>
  </si>
  <si>
    <t xml:space="preserve">Distribuidora De Bebidas Nave Desgovernada </t>
  </si>
  <si>
    <t>Avenida Alpheu Ribeiro</t>
  </si>
  <si>
    <t>679</t>
  </si>
  <si>
    <t>Carapina Grande</t>
  </si>
  <si>
    <t>29160-065</t>
  </si>
  <si>
    <t>navedesgovernada</t>
  </si>
  <si>
    <t>[{"day_of_week":0,"day":"Domingo","hours":[{"end":"2024-06-06T22:00:04Z","start":"2024-06-06T13:00:04Z","type":"BOTH"}]},{"day_of_week":1,"day":"Segunda-feira","hours":[{"end":"2024-06-06T23:00:18Z","start":"2024-06-06T13:00:18Z","type":"BOTH"}]},{"day_of_week":2,"day":"Terça-feira","hours":[{"end":"2024-06-07T02:00:30Z","start":"2024-06-06T13:00:30Z","type":"BOTH"}]},{"day_of_week":3,"day":"Quarta-feira","hours":[{"end":"2024-06-07T02:00:46Z","start":"2024-06-06T13:00:46Z","type":"BOTH"}]},{"day_of_week":4,"day":"Quinta-feira","hours":[{"end":"2024-06-07T02:00:02Z","start":"2024-06-06T13:00:02Z","type":"BOTH"}]},{"day_of_week":5,"day":"Sexta-feira","hours":[{"end":"2024-06-13T01:00:38Z","start":"2024-06-06T12:00:12Z","type":"BOTH"}]},{"day_of_week":6,"day":"Sábado","hours":[{"end":"2024-06-13T01:00:44Z","start":"2024-06-06T12:00:39Z","type":"BOTH"}]}]</t>
  </si>
  <si>
    <t>Rc Lanches</t>
  </si>
  <si>
    <t>Rua Das Goiabeiras</t>
  </si>
  <si>
    <t>517</t>
  </si>
  <si>
    <t>29120-480</t>
  </si>
  <si>
    <t>rc-lanches</t>
  </si>
  <si>
    <t>[{"day_of_week":0,"day":"Domingo","hours":[]},{"day_of_week":1,"day":"Segunda-feira","hours":[]},{"day_of_week":2,"day":"Terça-feira","hours":[{"end":"2025-03-12T01:50:46Z","start":"2025-03-11T21:00:46Z","type":"BOTH"}]},{"day_of_week":3,"day":"Quarta-feira","hours":[{"end":"2025-06-21T01:50:00Z","start":"2025-01-08T21:00:02Z","type":"BOTH"}]},{"day_of_week":4,"day":"Quinta-feira","hours":[{"end":"2025-06-21T01:50:12Z","start":"2024-07-23T21:00:26Z","type":"BOTH"}]},{"day_of_week":5,"day":"Sexta-feira","hours":[{"end":"2025-06-21T01:50:20Z","start":"2024-06-09T21:00:00Z","type":"IMEDIATE"}]},{"day_of_week":6,"day":"Sábado","hours":[{"end":"2025-06-21T01:50:31Z","start":"2024-06-09T21:00:00Z","type":"IMEDIATE"}]}]</t>
  </si>
  <si>
    <t>Muzini Gelados Especiais</t>
  </si>
  <si>
    <t>400</t>
  </si>
  <si>
    <t>muzini-gelados-especiais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</si>
  <si>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2024-06-19T03:00:00Z","end":"2024-06-19T03:00:00Z","type":"IMEDIATE"}]}]</t>
  </si>
  <si>
    <t>Villa Altezza</t>
  </si>
  <si>
    <t>Avenida Capixaba</t>
  </si>
  <si>
    <t>2030</t>
  </si>
  <si>
    <t>29108-036</t>
  </si>
  <si>
    <t>Valle Pizza</t>
  </si>
  <si>
    <t>660</t>
  </si>
  <si>
    <t>vallepizza</t>
  </si>
  <si>
    <t>[{"day_of_week":0,"day":"Domingo","hours":[{"end":"2025-06-11T02:00:31Z","start":"2025-09-14T21:00:35Z","type":"BOTH"}]},{"day_of_week":1,"day":"Segunda-feira","hours":[]},{"day_of_week":2,"day":"Terça-feira","hours":[{"end":"2025-06-11T01:00:43Z","start":"2025-07-30T21:00:58Z","type":"BOTH"}]},{"day_of_week":3,"day":"Quarta-feira","hours":[{"end":"2025-06-11T01:00:49Z","start":"2025-07-30T21:30:07Z","type":"BOTH"}]},{"day_of_week":4,"day":"Quinta-feira","hours":[{"end":"2025-06-11T01:00:55Z","start":"2025-03-12T21:00:48Z","type":"BOTH"}]},{"day_of_week":5,"day":"Sexta-feira","hours":[{"end":"2025-03-13T02:00:48Z","start":"2025-03-12T21:00:48Z","type":"BOTH"}]},{"day_of_week":6,"day":"Sábado","hours":[{"end":"2025-06-11T02:00:06Z","start":"2025-09-13T21:00:20Z","type":"BOTH"}]}]</t>
  </si>
  <si>
    <t>Da Pri Sushi</t>
  </si>
  <si>
    <t>Rua Aldomário Soares Pinto</t>
  </si>
  <si>
    <t>29070-265</t>
  </si>
  <si>
    <t>daprisushi</t>
  </si>
  <si>
    <t>[{"day_of_week":0,"day":"Domingo","hours":[{"end":"2024-06-20T02:45:00Z","start":"2024-06-19T20:30:00Z","type":"BOTH"}]},{"day_of_week":1,"day":"Segunda-feira","hours":[{"end":"2025-03-11T02:45:10Z","start":"2025-03-10T20:30:10Z","type":"BOTH"}]},{"day_of_week":2,"day":"Terça-feira","hours":[]},{"day_of_week":3,"day":"Quarta-feira","hours":[{"end":"2025-03-11T02:45:28Z","start":"2025-03-10T20:30:28Z","type":"BOTH"}]},{"day_of_week":4,"day":"Quinta-feira","hours":[{"end":"2025-03-11T02:45:42Z","start":"2025-03-10T20:30:42Z","type":"BOTH"}]},{"day_of_week":5,"day":"Sexta-feira","hours":[{"end":"2024-06-20T02:45:00Z","start":"2024-06-19T20:30:00Z","type":"BOTH"}]},{"day_of_week":6,"day":"Sábado","hours":[{"end":"2024-06-20T02:45:00Z","start":"2024-06-19T20:30:00Z","type":"BOTH"}]}]</t>
  </si>
  <si>
    <t>Distribuidora Whisky House</t>
  </si>
  <si>
    <t>Rua Da Ressurreição</t>
  </si>
  <si>
    <t>29145-675</t>
  </si>
  <si>
    <t>distribuidora_whisky_house</t>
  </si>
  <si>
    <t>[{"day_of_week":0,"day":"Domingo","hours":[{"end":"2025-09-20T01:00:04Z","start":"2025-05-11T13:00:41Z","type":"BOTH"}]},{"day_of_week":1,"day":"Segunda","hours":[]},{"day_of_week":2,"day":"Terça-feira","hours":[{"end":"2025-09-20T02:00:13Z","start":"2024-10-10T19:00:25Z","type":"BOTH"}]},{"day_of_week":3,"day":"Quarta-feira","hours":[{"end":"2024-10-11T02:00:38Z","start":"2024-10-10T19:00:38Z","type":"BOTH"}]},{"day_of_week":4,"day":"Quinta-feira","hours":[{"end":"2024-10-11T02:00:54Z","start":"2024-10-10T19:00:54Z","type":"BOTH"}]},{"day_of_week":5,"day":"Sexta-feira","hours":[{"end":"2024-10-11T02:00:07Z","start":"2025-09-19T14:00:37Z","type":"BOTH"}]},{"day_of_week":6,"day":"Sábado","hours":[{"end":"2024-10-11T02:00:16Z","start":"2024-10-10T14:00:16Z","type":"BOTH"}]}]</t>
  </si>
  <si>
    <t xml:space="preserve">Pointdomineiro </t>
  </si>
  <si>
    <t>Retiro Do Congo</t>
  </si>
  <si>
    <t>29128-305</t>
  </si>
  <si>
    <t>point-do-mineiro</t>
  </si>
  <si>
    <t>[{"day_of_week":0,"day":"Domingo","hours":[{"end":"2025-08-19T02:00:28Z","start":"2025-08-18T21:00:28Z","type":"IMEDIATE"}]},{"day_of_week":1,"day":"Segunda-feira","hours":[]},{"day_of_week":2,"day":"Terça-feira","hours":[]},{"day_of_week":3,"day":"Quarta-feira","hours":[{"end":"2025-06-24T02:00:00Z","start":"2025-06-23T21:00:00Z","type":"IMEDIATE"}]},{"day_of_week":4,"day":"Quinta-feira","hours":[{"end":"2025-06-24T02:00:00Z","start":"2025-06-23T21:00:00Z","type":"IMEDIATE"}]},{"day_of_week":5,"day":"Sexta-feira","hours":[{"end":"2025-06-24T02:00:00Z","start":"2025-06-23T21:00:00Z","type":"IMEDIATE"}]},{"day_of_week":6,"day":"Sábado","hours":[{"end":"2025-08-19T02:00:14Z","start":"2025-08-18T21:00:14Z","type":"IMEDIATE"}]}]</t>
  </si>
  <si>
    <t>Youngs</t>
  </si>
  <si>
    <t>57</t>
  </si>
  <si>
    <t>youngs</t>
  </si>
  <si>
    <t>[{"day_of_week":0,"day":"Domingo","hours":[{"end":"2025-07-18T02:00:44Z","start":"2025-10-12T16:30:52Z","type":"BOTH"}]},{"day_of_week":1,"day":"Segunda-feira","hours":[{"end":"2025-05-25T02:00:26Z","start":"2025-10-06T16:30:09Z","type":"BOTH"}]},{"day_of_week":2,"day":"Terça-feira","hours":[{"end":"2025-09-02T02:00:06Z","start":"2025-10-12T16:30:56Z","type":"BOTH"}]},{"day_of_week":3,"day":"Quarta-feira","hours":[{"end":"2025-09-04T02:00:57Z","start":"2025-10-12T16:30:02Z","type":"BOTH"}]},{"day_of_week":4,"day":"Quinta-feira","hours":[]},{"day_of_week":5,"day":"Sexta-feira","hours":[{"end":"2025-10-04T02:00:01Z","start":"2025-10-10T16:30:53Z","type":"BOTH"}]},{"day_of_week":6,"day":"Sábado","hours":[{"end":"2025-07-18T02:00:37Z","start":"2025-10-10T16:30:09Z","type":"BOTH"}]}]</t>
  </si>
  <si>
    <t>Distribuidora Do Gugu</t>
  </si>
  <si>
    <t>820</t>
  </si>
  <si>
    <t>Ilha Dos Bentos</t>
  </si>
  <si>
    <t>29104-305</t>
  </si>
  <si>
    <t>distribuidoradogugu</t>
  </si>
  <si>
    <t>40 Sabores Orla De Camburi</t>
  </si>
  <si>
    <t>40sabores-orla-camburi</t>
  </si>
  <si>
    <t>Xpoint Lanches E Açaí</t>
  </si>
  <si>
    <t>Rodovia Serafim Derenzi</t>
  </si>
  <si>
    <t>1010</t>
  </si>
  <si>
    <t>Estrelinha</t>
  </si>
  <si>
    <t>29023-500</t>
  </si>
  <si>
    <t>xpoint-lanches-e-acai</t>
  </si>
  <si>
    <t>[{"day_of_week":0,"day":"Domingo","hours":[{"end":"2024-07-13T02:59:03Z","start":"2024-07-12T21:00:03Z","type":"IMEDIATE"}]},{"day_of_week":1,"day":"Segunda-feira","hours":[{"end":"2024-07-13T02:59:03Z","start":"2024-07-15T21:00:07Z","type":"IMEDIATE"}]},{"day_of_week":2,"day":"Terça-feira","hours":[{"end":"2024-07-13T02:59:03Z","start":"2024-07-12T21:00:03Z","type":"IMEDIATE"}]},{"day_of_week":3,"day":"Quarta-feira","hours":[{"end":"2024-07-13T02:59:03Z","start":"2024-07-12T21:00:03Z","type":"IMEDIATE"}]},{"day_of_week":4,"day":"Quinta-feira","hours":[{"end":"2024-07-13T02:59:03Z","start":"2024-07-12T21:00:03Z","type":"IMEDIATE"}]},{"day_of_week":5,"day":"Sexta-feira","hours":[{"end":"2024-07-13T02:59:03Z","start":"2024-07-12T21:00:03Z","type":"IMEDIATE"}]},{"day_of_week":6,"day":"Sábado","hours":[{"end":"2024-07-13T02:59:03Z","start":"2024-07-12T21:00:03Z","type":"IMEDIATE"}]}]</t>
  </si>
  <si>
    <t xml:space="preserve">Bits Pomar </t>
  </si>
  <si>
    <t>Rodovia Norte Sul</t>
  </si>
  <si>
    <t>90</t>
  </si>
  <si>
    <t>29169-665</t>
  </si>
  <si>
    <t>bits-pomar</t>
  </si>
  <si>
    <t>[{"day_of_week":0,"day":"Domingo","hours":[{"end":"2024-07-21T01:50:19Z","start":"2025-02-16T21:30:19Z","type":"IMEDIATE"}]},{"day_of_week":1,"day":"Segunda-feira","hours":[]},{"day_of_week":2,"day":"Terça-feira","hours":[]},{"day_of_week":3,"day":"Quarta-feira","hours":[]},{"day_of_week":4,"day":"Quinta-feira","hours":[{"end":"2025-01-03T01:50:07Z","start":"2025-01-02T21:00:07Z","type":"IMEDIATE"}]},{"day_of_week":5,"day":"Sexta-feira","hours":[{"end":"2024-07-21T01:50:56Z","start":"2024-08-09T21:00:36Z","type":"IMEDIATE"}]},{"day_of_week":6,"day":"Sábado","hours":[{"end":"2024-07-21T01:50:15Z","start":"2024-07-20T21:00:15Z","type":"IMEDIATE"}]}]</t>
  </si>
  <si>
    <t>Premium Coffee Cafeteria</t>
  </si>
  <si>
    <t>Rua José De Almeida Rebouças</t>
  </si>
  <si>
    <t>29066-150</t>
  </si>
  <si>
    <t>premium-coffee-cafeteria</t>
  </si>
  <si>
    <t>[{"day_of_week":0,"day":"Domingo","hours":[]},{"day_of_week":1,"day":"Segunda-feira","hours":[{"end":"2025-09-26T20:30:19Z","start":"2025-07-10T11:30:02Z","type":"IMEDIATE"}]},{"day_of_week":2,"day":"Terça-feira","hours":[{"end":"2025-09-26T20:30:28Z","start":"2024-12-30T11:30:38Z","type":"IMEDIATE"}]},{"day_of_week":3,"day":"Quarta-feira","hours":[{"end":"2025-09-26T20:30:37Z","start":"2024-09-26T11:30:38Z","type":"IMEDIATE"}]},{"day_of_week":4,"day":"Quinta-feira","hours":[{"end":"2025-09-26T20:30:47Z","start":"2024-09-26T11:30:50Z","type":"IMEDIATE"},{"end":"2025-09-18T20:30:07Z","start":"2025-09-18T11:30:07Z","type":"BOTH"}]},{"day_of_week":5,"day":"Sexta-feira","hours":[{"end":"2024-09-26T20:30:57Z","start":"2024-09-26T11:30:57Z","type":"IMEDIATE"},{"end":"2025-02-11T20:00:40Z","start":"2025-02-11T11:30:40Z","type":"SCHEDULE"}]},{"day_of_week":6,"day":"Sábado","hours":[]}]</t>
  </si>
  <si>
    <t>40 Sabores - Itaparica</t>
  </si>
  <si>
    <t>Avenida Santa Leopoldina</t>
  </si>
  <si>
    <t>2209</t>
  </si>
  <si>
    <t>40-sabores---itaparica</t>
  </si>
  <si>
    <t>[{"day_of_week":0,"day":"Domingo","hours":[{"end":"2024-07-17T01:00:00Z","start":"2025-02-04T15:00:36Z","type":"SCHEDULE"}]},{"day_of_week":1,"day":"Segunda-feira","hours":[{"end":"2024-07-17T01:00:00Z","start":"2025-02-04T15:00:49Z","type":"SCHEDULE"}]},{"day_of_week":2,"day":"Terça-feira","hours":[{"end":"2024-07-17T01:00:00Z","start":"2025-02-04T15:00:52Z","type":"SCHEDULE"}]},{"day_of_week":3,"day":"Quarta-feira","hours":[{"end":"2024-07-17T01:00:00Z","start":"2025-02-04T15:00:21Z","type":"SCHEDULE"}]},{"day_of_week":4,"day":"Quinta-feira","hours":[{"end":"2024-07-17T01:00:00Z","start":"2025-02-04T15:00:02Z","type":"SCHEDULE"}]},{"day_of_week":5,"day":"Sexta-feira","hours":[{"end":"2024-07-17T01:00:00Z","start":"2025-02-04T15:00:13Z","type":"SCHEDULE"}]},{"day_of_week":6,"day":"Sábado","hours":[{"end":"2024-07-17T01:00:00Z","start":"2025-02-04T15:00:27Z","type":"SCHEDULE"}]}]</t>
  </si>
  <si>
    <t xml:space="preserve">The House Açaí </t>
  </si>
  <si>
    <t>Rua Antônio Borges Rocha</t>
  </si>
  <si>
    <t>388</t>
  </si>
  <si>
    <t>Bom Pastor</t>
  </si>
  <si>
    <t>29132-598</t>
  </si>
  <si>
    <t>the-house-acai-</t>
  </si>
  <si>
    <t>[{"day_of_week":0,"day":"Domingo","hours":[{"end":"2025-10-16T02:00:27Z","start":"2025-10-15T19:00:27Z","type":"BOTH"}]},{"day_of_week":1,"day":"Segunda-feira","hours":[{"end":"2025-10-16T02:00:49Z","start":"2025-10-15T21:00:49Z","type":"BOTH"}]},{"day_of_week":2,"day":"Terça-feira","hours":[{"end":"2025-10-16T02:00:08Z","start":"2025-10-15T21:00:08Z","type":"BOTH"}]},{"day_of_week":3,"day":"Quarta-feira","hours":[{"end":"2025-10-16T02:00:23Z","start":"2025-10-15T21:00:23Z","type":"BOTH"}]},{"day_of_week":4,"day":"Quinta-feira","hours":[{"end":"2025-10-16T02:00:38Z","start":"2025-10-15T21:00:38Z","type":"BOTH"}]},{"day_of_week":5,"day":"Sexta-feira","hours":[{"end":"2025-10-16T02:00:52Z","start":"2025-10-15T21:00:52Z","type":"BOTH"}]},{"day_of_week":6,"day":"Sábado","hours":[]}]</t>
  </si>
  <si>
    <t>Kammoro's Portion House - Vitória</t>
  </si>
  <si>
    <t>Rua Engenheiro Rubens Bley</t>
  </si>
  <si>
    <t>226</t>
  </si>
  <si>
    <t>Da Penha</t>
  </si>
  <si>
    <t>29047-170</t>
  </si>
  <si>
    <t>cardapiokammorosvitoria</t>
  </si>
  <si>
    <t>[{"day_of_week":0,"day":"Domingo","hours":[{"end":"2024-07-23T02:00:00Z","start":"2025-07-01T20:30:00Z","type":"IMEDIATE"}]},{"day_of_week":1,"day":"Segunda-feira","hours":[]},{"day_of_week":2,"day":"Terça-feira","hours":[{"end":"2025-03-07T02:00:35Z","start":"2025-07-01T20:30:40Z","type":"IMEDIATE"}]},{"day_of_week":3,"day":"Quarta-feira","hours":[{"end":"2025-03-07T02:00:53Z","start":"2025-07-01T20:30:48Z","type":"IMEDIATE"}]},{"day_of_week":4,"day":"Quinta-feira","hours":[{"end":"2025-03-14T02:00:14Z","start":"2025-07-01T20:30:00Z","type":"IMEDIATE"}]},{"day_of_week":5,"day":"Sexta-feira","hours":[{"end":"2025-04-19T02:00:38Z","start":"2025-07-01T20:30:21Z","type":"IMEDIATE"}]},{"day_of_week":6,"day":"Sábado","hours":[{"end":"2024-07-23T02:00:00Z","start":"2025-07-01T20:30:45Z","type":"IMEDIATE"}]}]</t>
  </si>
  <si>
    <t>Parmelazon</t>
  </si>
  <si>
    <t>Rua Barão Do Rio Branco</t>
  </si>
  <si>
    <t>00</t>
  </si>
  <si>
    <t>Jucutuquara</t>
  </si>
  <si>
    <t>29040-603</t>
  </si>
  <si>
    <t>parmelazondelivery</t>
  </si>
  <si>
    <t>[{"day_of_week":0,"day":"Domingo","hours":[]},{"day_of_week":1,"day":"Segunda-feira","hours":[{"end":"2025-09-15T17:00:41Z","start":"2025-09-15T13:30:41Z","type":"IMEDIATE"}]},{"day_of_week":2,"day":"Terça-feira","hours":[{"end":"2025-09-15T17:00:24Z","start":"2025-09-15T13:30:24Z","type":"IMEDIATE"}]},{"day_of_week":3,"day":"Quarta-feira","hours":[{"end":"2025-09-21T17:00:39Z","start":"2025-09-21T13:30:39Z","type":"IMEDIATE"},{"end":"2025-09-22T00:30:39Z","start":"2025-09-21T21:00:39Z","type":"IMEDIATE"}]},{"day_of_week":4,"day":"Quinta-feira","hours":[{"end":"2025-08-25T00:30:10Z","start":"2025-08-24T21:00:10Z","type":"IMEDIATE"},{"end":"2025-10-11T17:00:22Z","start":"2025-10-11T13:30:22Z","type":"IMEDIATE"}]},{"day_of_week":5,"day":"Sexta-feira","hours":[{"end":"2025-08-24T17:00:27Z","start":"2025-08-03T13:30:01Z","type":"IMEDIATE"},{"end":"2025-08-25T00:30:10Z","start":"2025-08-24T21:00:10Z","type":"IMEDIATE"}]},{"day_of_week":6,"day":"Sábado","hours":[{"end":"2025-09-21T17:00:05Z","start":"2025-09-27T14:00:40Z","type":"IMEDIATE"},{"end":"2025-10-12T00:30:47Z","start":"2025-10-11T21:00:47Z","type":"IMEDIATE"}]}]</t>
  </si>
  <si>
    <t>Renata Schimid Confeitaria</t>
  </si>
  <si>
    <t>Rua Fernando Pessoa</t>
  </si>
  <si>
    <t>55</t>
  </si>
  <si>
    <t>29164-049</t>
  </si>
  <si>
    <t>renata-schimid-confeitaria</t>
  </si>
  <si>
    <t>[{"day_of_week":0,"day":"Domingo","hours":[{"end":"2025-09-08T23:30:15Z","start":"2025-09-28T15:30:11Z","type":"BOTH"}]},{"day_of_week":1,"day":"Segunda-feira","hours":[{"end":"2025-09-08T23:30:32Z","start":"2025-09-08T14:00:32Z","type":"BOTH"}]},{"day_of_week":2,"day":"Terça-feira","hours":[{"end":"2025-09-08T23:30:43Z","start":"2025-10-07T14:40:54Z","type":"BOTH"}]},{"day_of_week":3,"day":"Quarta-feira","hours":[{"end":"2025-09-24T23:45:11Z","start":"2025-10-15T17:20:34Z","type":"BOTH"}]},{"day_of_week":4,"day":"Quinta-feira","hours":[{"end":"2025-09-08T23:30:18Z","start":"2025-09-08T14:00:18Z","type":"BOTH"}]},{"day_of_week":5,"day":"Sexta-feira","hours":[{"end":"2025-09-08T23:30:30Z","start":"2025-09-08T14:00:30Z","type":"BOTH"}]},{"day_of_week":6,"day":"Sábado","hours":[{"end":"2025-09-27T18:00:45Z","start":"2025-09-27T16:00:45Z","type":"BOTH"}]}]</t>
  </si>
  <si>
    <t>Restaurante Vovó Graça</t>
  </si>
  <si>
    <t>Avenida Carlos Lindenberg</t>
  </si>
  <si>
    <t>2214</t>
  </si>
  <si>
    <t>Ataíde</t>
  </si>
  <si>
    <t>29119-015</t>
  </si>
  <si>
    <t>queromarmita</t>
  </si>
  <si>
    <t>[{"day":"Domingo","day_of_week":0,"hours":[{"start":"2024-08-01T14:00:00Z","end":"2024-08-01T17:30:00Z","type":"IMEDIATE"}]},{"day":"Segunda-feira","day_of_week":1,"hours":[{"start":"2024-08-01T14:00:00Z","end":"2024-08-01T17:30:00Z","type":"IMEDIATE"}]},{"day":"Terça-feira","day_of_week":2,"hours":[{"start":"2024-08-01T14:00:00Z","end":"2024-08-01T17:30:00Z","type":"IMEDIATE"}]},{"day":"Quarta-feira","day_of_week":3,"hours":[{"start":"2024-08-01T14:00:00Z","end":"2024-08-01T17:30:00Z","type":"IMEDIATE"}]},{"day":"Quinta-feira","day_of_week":4,"hours":[{"start":"2024-08-01T14:00:00Z","end":"2024-08-01T17:30:00Z","type":"IMEDIATE"}]},{"day":"Sexta-feira","day_of_week":5,"hours":[{"start":"2024-08-01T14:00:00Z","end":"2024-08-01T17:30:00Z","type":"IMEDIATE"}]},{"day":"Sábado","day_of_week":6,"hours":[{"start":"2024-08-01T14:00:00Z","end":"2024-08-01T17:30:00Z","type":"IMEDIATE"}]}]</t>
  </si>
  <si>
    <t>Terrazzo Espaco Bistro</t>
  </si>
  <si>
    <t>1660</t>
  </si>
  <si>
    <t>terrazzo-espaco-bistro</t>
  </si>
  <si>
    <t>[{"day":"Domingo","day_of_week":0,"hours":[{"start":"2024-08-06T11:00:00Z","end":"2024-08-06T21:00:00Z","type":"IMEDIATE"}]},{"day":"Segunda-feira","day_of_week":1,"hours":[{"start":"2024-08-06T11:00:00Z","end":"2024-08-06T21:00:00Z","type":"IMEDIATE"}]},{"day":"Terça-feira","day_of_week":2,"hours":[{"start":"2024-08-06T11:00:00Z","end":"2024-08-06T21:00:00Z","type":"IMEDIATE"}]},{"day":"Quarta-feira","day_of_week":3,"hours":[{"start":"2024-08-06T11:00:00Z","end":"2024-08-06T21:00:00Z","type":"IMEDIATE"}]},{"day":"Quinta-feira","day_of_week":4,"hours":[{"start":"2024-08-06T11:00:00Z","end":"2024-08-06T21:00:00Z","type":"IMEDIATE"}]},{"day":"Sexta-feira","day_of_week":5,"hours":[{"start":"2024-08-06T11:00:00Z","end":"2024-08-06T21:00:00Z","type":"IMEDIATE"}]},{"day":"Sábado","day_of_week":6,"hours":[{"start":"2024-08-06T11:00:00Z","end":"2024-08-06T21:00:00Z","type":"IMEDIATE"}]}]</t>
  </si>
  <si>
    <t>Blu Food Park</t>
  </si>
  <si>
    <t>Stoner Club</t>
  </si>
  <si>
    <t>Rua Lúcio Bacelar</t>
  </si>
  <si>
    <t>167</t>
  </si>
  <si>
    <t>29101-030</t>
  </si>
  <si>
    <t>stonerclubdelivery@@</t>
  </si>
  <si>
    <t>[{"day_of_week":0,"day":"Domingo","hours":[{"end":"2024-12-18T03:00:36Z","start":"2024-07-23T13:00:00Z","type":"IMEDIATE"}]},{"day_of_week":1,"day":"Segunda-feira","hours":[{"end":"2024-12-18T03:00:27Z","start":"2024-07-23T13:00:00Z","type":"IMEDIATE"}]},{"day_of_week":2,"day":"Terça-feira","hours":[{"end":"2024-12-18T03:00:32Z","start":"2024-07-23T13:00:00Z","type":"IMEDIATE"}]},{"day_of_week":3,"day":"Quarta-feira","hours":[{"end":"2024-12-18T03:00:17Z","start":"2024-07-23T13:00:00Z","type":"IMEDIATE"}]},{"day_of_week":4,"day":"Quinta-feira","hours":[{"end":"2024-12-18T03:00:06Z","start":"2024-07-23T13:00:00Z","type":"IMEDIATE"}]},{"day_of_week":5,"day":"Sexta-feira","hours":[{"end":"2024-12-18T03:00:02Z","start":"2024-07-23T13:00:00Z","type":"IMEDIATE"}]},{"day_of_week":6,"day":"Sábado","hours":[{"end":"2024-12-18T03:00:56Z","start":"2024-07-23T13:00:00Z","type":"IMEDIATE"}]}]</t>
  </si>
  <si>
    <t>Restaurante Livial</t>
  </si>
  <si>
    <t>Avenida Maruípe</t>
  </si>
  <si>
    <t>1259</t>
  </si>
  <si>
    <t>Maruípe</t>
  </si>
  <si>
    <t>29043-215</t>
  </si>
  <si>
    <t>restaurantelivial</t>
  </si>
  <si>
    <t>[{"day_of_week":0,"day":"Domingo","hours":[]},{"day_of_week":1,"day":"Segunda-feira","hours":[{"end":"2024-08-12T17:00:00Z","start":"2024-08-12T13:40:00Z","type":"IMEDIATE"},{"end":"2025-06-03T17:00:09Z","start":"2025-07-07T13:40:21Z","type":"SCHEDULE"}]},{"day_of_week":2,"day":"Terça-feira","hours":[{"end":"2024-08-12T17:00:00Z","start":"2024-08-12T13:40:00Z","type":"IMEDIATE"},{"end":"2025-06-03T17:00:19Z","start":"2025-07-07T13:40:30Z","type":"SCHEDULE"}]},{"day_of_week":3,"day":"Quarta-feira","hours":[{"end":"2024-08-12T17:00:00Z","start":"2024-08-12T13:40:00Z","type":"IMEDIATE"},{"end":"2025-06-03T17:00:36Z","start":"2025-07-07T13:40:44Z","type":"SCHEDULE"}]},{"day_of_week":4,"day":"Quinta-feira","hours":[{"end":"2024-08-12T17:00:00Z","start":"2024-08-12T13:40:00Z","type":"IMEDIATE"},{"end":"2025-06-03T17:00:46Z","start":"2025-07-07T13:40:37Z","type":"SCHEDULE"}]},{"day_of_week":5,"day":"Sexta-feira","hours":[{"end":"2024-08-12T17:00:00Z","start":"2025-06-03T13:40:21Z","type":"IMEDIATE"},{"end":"2025-06-03T17:00:56Z","start":"2025-07-07T13:40:51Z","type":"SCHEDULE"}]},{"day_of_week":6,"day":"Sábado","hours":[]}]</t>
  </si>
  <si>
    <t>Sabor De Minas</t>
  </si>
  <si>
    <t>Rua Fernando Antônio Da Silveira</t>
  </si>
  <si>
    <t>29118-450</t>
  </si>
  <si>
    <t>sabor-de-minas</t>
  </si>
  <si>
    <t>[{"day_of_week":0,"day":"Domingo","hours":[]},{"day_of_week":1,"day":"Segunda","hours":[{"end":"2025-05-05T17:30:23Z","start":"2025-05-05T13:00:23Z","type":"BOTH"}]},{"day_of_week":2,"day":"Terça-feira","hours":[{"end":"2025-08-12T17:30:03Z","start":"2024-09-15T13:00:57Z","type":"BOTH"}]},{"day_of_week":3,"day":"Quarta-feira","hours":[{"end":"2023-11-30T17:00:42Z","start":"2024-09-15T13:00:08Z","type":"BOTH"}]},{"day_of_week":4,"day":"Quinta-feira","hours":[{"end":"2025-09-11T18:30:29Z","start":"2024-09-15T13:00:16Z","type":"BOTH"}]},{"day_of_week":5,"day":"Sexta-feira","hours":[{"end":"2025-04-25T17:30:55Z","start":"2025-04-25T13:00:55Z","type":"BOTH"}]},{"day_of_week":6,"day":"Sábado","hours":[{"end":"2025-04-25T18:00:20Z","start":"2025-04-25T13:00:20Z","type":"BOTH"}]}]</t>
  </si>
  <si>
    <t>Sabor Da Casa</t>
  </si>
  <si>
    <t>Rua Augusta Dos Anjos</t>
  </si>
  <si>
    <t>29118-220</t>
  </si>
  <si>
    <t>cardapiosabordecasa</t>
  </si>
  <si>
    <t>[{"day_of_week":0,"day":"Domingo","hours":[]},{"day_of_week":1,"day":"Segunda-feira","hours":[{"end":"2025-09-15T17:00:27Z","start":"2025-09-08T11:00:25Z","type":"IMEDIATE"}]},{"day_of_week":2,"day":"Terça-feira","hours":[{"end":"2025-03-07T17:00:21Z","start":"2025-09-09T11:00:30Z","type":"IMEDIATE"}]},{"day_of_week":3,"day":"Quarta-feira","hours":[{"end":"2025-10-15T17:00:25Z","start":"2025-09-17T11:00:30Z","type":"IMEDIATE"}]},{"day_of_week":4,"day":"Quinta-feira","hours":[{"end":"2024-08-17T17:00:00Z","start":"2025-10-09T12:00:28Z","type":"IMEDIATE"}]},{"day_of_week":5,"day":"Sexta-feira","hours":[{"end":"2024-08-17T17:00:00Z","start":"2025-09-12T12:00:17Z","type":"IMEDIATE"}]},{"day_of_week":6,"day":"Sábado","hours":[{"end":"2025-09-27T17:00:10Z","start":"2025-10-04T11:00:09Z","type":"IMEDIATE"}]}]</t>
  </si>
  <si>
    <t>Impacto Burger</t>
  </si>
  <si>
    <t>Rua Maria Auxiliadora Gomes Salomão</t>
  </si>
  <si>
    <t>197</t>
  </si>
  <si>
    <t>29090-740</t>
  </si>
  <si>
    <t>impacto-burguer</t>
  </si>
  <si>
    <t>[{"day_of_week":0,"day":"Domingo","hours":[{"end":"2025-09-29T02:00:25Z","start":"2025-09-28T21:00:25Z","type":"BOTH"}]},{"day_of_week":1,"day":"Segunda-feira","hours":[]},{"day_of_week":2,"day":"Terça-feira","hours":[{"end":"2025-09-15T02:00:00Z","start":"2025-09-14T21:00:00Z","type":"BOTH"}]},{"day_of_week":3,"day":"Quarta-feira","hours":[{"end":"2025-09-04T02:00:14Z","start":"2025-09-03T21:00:14Z","type":"BOTH"}]},{"day_of_week":4,"day":"Quinta-feira","hours":[{"end":"2025-02-12T02:00:49Z","start":"2025-02-11T21:00:49Z","type":"BOTH"}]},{"day_of_week":5,"day":"Sexta-feira","hours":[{"end":"2024-08-09T02:00:06Z","start":"2024-11-01T21:00:18Z","type":"BOTH"}]},{"day_of_week":6,"day":"Sábado","hours":[{"end":"2025-08-31T02:00:16Z","start":"2025-08-30T21:00:16Z","type":"BOTH"}]}]</t>
  </si>
  <si>
    <t xml:space="preserve">Espetos Tf </t>
  </si>
  <si>
    <t>Avenida Augusto Emílio Estelita Lins</t>
  </si>
  <si>
    <t>270</t>
  </si>
  <si>
    <t>29090-590</t>
  </si>
  <si>
    <t>espetos-tf-</t>
  </si>
  <si>
    <t>[{"day_of_week":0,"day":"Domingo","hours":[]},{"day_of_week":1,"day":"Segunda-feira","hours":[{"end":"2025-07-01T01:00:59Z","start":"2024-10-21T21:00:20Z","type":"BOTH"}]},{"day_of_week":2,"day":"Terça-feira","hours":[{"end":"2025-03-07T01:00:43Z","start":"2025-08-12T09:00:06Z","type":"BOTH"}]},{"day_of_week":3,"day":"Quarta-feira","hours":[{"end":"2025-03-07T01:00:49Z","start":"2024-10-15T21:00:47Z","type":"BOTH"}]},{"day_of_week":4,"day":"Quinta-feira","hours":[{"end":"2025-03-07T01:00:59Z","start":"2024-10-15T21:00:40Z","type":"BOTH"}]},{"day_of_week":5,"day":"Sexta-feira","hours":[{"end":"2025-07-12T01:00:01Z","start":"2024-10-15T21:00:53Z","type":"BOTH"}]},{"day_of_week":6,"day":"Sábado","hours":[{"end":"2025-03-07T01:00:16Z","start":"2024-11-09T21:10:10Z","type":"BOTH"}]}]</t>
  </si>
  <si>
    <t>Quintal Do Armazém Cafeteria E Confeitaria</t>
  </si>
  <si>
    <t>Rua Affonso Cláudio</t>
  </si>
  <si>
    <t>32</t>
  </si>
  <si>
    <t>29055-570</t>
  </si>
  <si>
    <t>quintaldoarmazem</t>
  </si>
  <si>
    <t>[{"day_of_week":0,"day":"Domingo","hours":[{"end":"2024-11-16T21:00:42Z","start":"2024-11-16T11:00:42Z","type":"BOTH"}]},{"day_of_week":1,"day":"Segunda","hours":[{"end":"2024-11-16T22:00:52Z","start":"2024-11-16T13:00:52Z","type":"BOTH"}]},{"day_of_week":2,"day":"Terça-feira","hours":[{"end":"2024-11-16T22:00:05Z","start":"2024-11-16T16:00:05Z","type":"BOTH"}]},{"day_of_week":3,"day":"Quarta-feira","hours":[{"end":"2024-11-16T22:00:15Z","start":"2024-11-16T16:00:15Z","type":"BOTH"}]},{"day_of_week":4,"day":"Quinta-feira","hours":[{"end":"2024-11-16T22:00:31Z","start":"2024-11-16T16:00:31Z","type":"BOTH"}]},{"day_of_week":5,"day":"Sexta-feira","hours":[{"end":"2024-11-16T22:00:39Z","start":"2024-11-16T16:00:39Z","type":"BOTH"}]},{"day_of_week":6,"day":"Sábado","hours":[{"end":"2024-11-16T21:00:49Z","start":"2024-11-16T11:00:49Z","type":"BOTH"}]}]</t>
  </si>
  <si>
    <t>Kn Bebidas - Squad</t>
  </si>
  <si>
    <t>R. Dr. Afonso Schwab</t>
  </si>
  <si>
    <t>23</t>
  </si>
  <si>
    <t>29151-350</t>
  </si>
  <si>
    <t>kn-bebidas</t>
  </si>
  <si>
    <t>[{"day_of_week":0,"day":"Domingo","hours":[{"end":"2025-09-15T23:00:11Z","start":"2025-09-15T13:00:11Z","type":"IMEDIATE"}]},{"day_of_week":1,"day":"Segunda-feira","hours":[{"end":"2025-09-16T01:00:22Z","start":"2025-06-04T13:00:31Z","type":"BOTH"}]},{"day_of_week":2,"day":"Terça-feira","hours":[{"end":"2025-09-16T01:00:31Z","start":"2025-06-04T13:00:41Z","type":"BOTH"}]},{"day_of_week":3,"day":"Quarta-feira","hours":[{"end":"2025-09-16T01:00:39Z","start":"2025-09-15T13:00:39Z","type":"BOTH"}]},{"day_of_week":4,"day":"Quinta-feira","hours":[{"end":"2025-09-16T01:00:45Z","start":"2025-06-04T13:00:53Z","type":"BOTH"}]},{"day_of_week":5,"day":"Sexta-feira","hours":[{"end":"2025-09-16T01:00:51Z","start":"2025-06-04T13:00:05Z","type":"BOTH"}]},{"day_of_week":6,"day":"Sábado","hours":[{"end":"2025-09-16T01:00:55Z","start":"2025-06-04T13:00:12Z","type":"BOTH"}]}]</t>
  </si>
  <si>
    <t xml:space="preserve">Império Das Porções </t>
  </si>
  <si>
    <t>Rua Salvador Besse</t>
  </si>
  <si>
    <t>831</t>
  </si>
  <si>
    <t>29153-180</t>
  </si>
  <si>
    <t>imperio-das-porcoes-</t>
  </si>
  <si>
    <t>[{"day_of_week":0,"day":"Domingo","hours":[{"end":"2025-03-28T02:00:35Z","start":"2025-04-06T21:20:54Z","type":"BOTH"}]},{"day_of_week":1,"day":"Segunda-feira","hours":[]},{"day_of_week":2,"day":"Terça-feira","hours":[]},{"day_of_week":3,"day":"Quarta-feira","hours":[{"end":"2025-03-28T02:00:38Z","start":"2025-08-20T21:30:16Z","type":"IMEDIATE"}]},{"day_of_week":4,"day":"Quinta-feira","hours":[{"end":"2025-03-28T02:00:47Z","start":"2025-04-17T21:00:16Z","type":"IMEDIATE"}]},{"day_of_week":5,"day":"Sexta-feira","hours":[{"end":"2025-06-07T01:40:49Z","start":"2025-08-29T21:30:50Z","type":"IMEDIATE"}]},{"day_of_week":6,"day":"Sábado","hours":[{"end":"2024-09-10T02:00:00Z","start":"2025-03-29T21:00:35Z","type":"IMEDIATE"},{"end":"2025-03-28T02:00:26Z","start":"2025-03-29T21:00:35Z","type":"BOTH"}]}]</t>
  </si>
  <si>
    <t>Amaretto Vila Velha</t>
  </si>
  <si>
    <t>Rua Florália</t>
  </si>
  <si>
    <t>36</t>
  </si>
  <si>
    <t>29111-410</t>
  </si>
  <si>
    <t>amaretto-vila-velha</t>
  </si>
  <si>
    <t>[{"day":"Domingo","day_of_week":0,"hours":[{"start":"2024-09-25T11:00:00Z","end":"2024-09-25T21:00:00Z","type":"IMEDIATE"}]},{"day":"Segunda-feira","day_of_week":1,"hours":[{"start":"2024-09-25T11:00:00Z","end":"2024-09-25T21:00:00Z","type":"IMEDIATE"}]},{"day":"Terça-feira","day_of_week":2,"hours":[{"start":"2024-09-25T11:00:00Z","end":"2024-09-25T21:00:00Z","type":"IMEDIATE"}]},{"day":"Quarta-feira","day_of_week":3,"hours":[{"start":"2024-09-25T11:00:00Z","end":"2024-09-25T21:00:00Z","type":"IMEDIATE"}]},{"day":"Quinta-feira","day_of_week":4,"hours":[{"start":"2024-09-25T11:00:00Z","end":"2024-09-25T21:00:00Z","type":"IMEDIATE"}]},{"day":"Sexta-feira","day_of_week":5,"hours":[{"start":"2024-09-25T11:00:00Z","end":"2024-09-25T21:00:00Z","type":"IMEDIATE"}]},{"day":"Sábado","day_of_week":6,"hours":[{"start":"2024-09-25T11:00:00Z","end":"2024-09-25T21:00:00Z","type":"IMEDIATE"}]}]</t>
  </si>
  <si>
    <t>Lgh Café E Bistro</t>
  </si>
  <si>
    <t>Rua Desembargador Sampaio</t>
  </si>
  <si>
    <t>333</t>
  </si>
  <si>
    <t>29055-250</t>
  </si>
  <si>
    <t>cooltiva-cafe</t>
  </si>
  <si>
    <t>[{"day_of_week":0,"day":"Domingo","hours":[{"end":"2024-10-11T21:30:30Z","start":"2024-10-11T12:00:30Z","type":"IMEDIATE"}]},{"day_of_week":1,"day":"Segunda-feira","hours":[{"end":"2024-10-11T18:30:36Z","start":"2024-10-11T14:00:36Z","type":"IMEDIATE"}]},{"day_of_week":2,"day":"Terça-feira","hours":[{"end":"2024-10-11T21:30:42Z","start":"2024-10-11T14:00:42Z","type":"IMEDIATE"}]},{"day_of_week":3,"day":"Quarta-feira","hours":[{"end":"2024-10-11T21:30:50Z","start":"2024-10-11T14:00:50Z","type":"IMEDIATE"}]},{"day_of_week":4,"day":"Quinta-feira","hours":[{"end":"2024-10-11T21:30:59Z","start":"2024-10-11T14:00:59Z","type":"IMEDIATE"}]},{"day_of_week":5,"day":"Sexta-feira","hours":[{"end":"2024-10-11T21:30:04Z","start":"2024-10-11T14:00:04Z","type":"IMEDIATE"}]},{"day_of_week":6,"day":"Sábado","hours":[{"end":"2024-10-11T21:30:10Z","start":"2024-10-11T12:00:10Z","type":"IMEDIATE"}]}]</t>
  </si>
  <si>
    <t>Amaretto Cariacica</t>
  </si>
  <si>
    <t>178</t>
  </si>
  <si>
    <t>amaretto-cariacica</t>
  </si>
  <si>
    <t>Cookies</t>
  </si>
  <si>
    <t>somente Ifood</t>
  </si>
  <si>
    <t>640</t>
  </si>
  <si>
    <t>29167-172</t>
  </si>
  <si>
    <t>cookies</t>
  </si>
  <si>
    <t>[{"day_of_week":0,"day":"Domingo","hours":[{"end":"2024-10-18T02:45:24Z","start":"2024-10-01T15:00:00Z","type":"IMEDIATE"}]},{"day_of_week":1,"day":"Segunda-feira","hours":[]},{"day_of_week":2,"day":"Terça-feira","hours":[{"end":"2024-10-18T02:45:14Z","start":"2024-12-17T13:00:03Z","type":"IMEDIATE"}]},{"day_of_week":3,"day":"Quarta-feira","hours":[{"end":"2024-10-18T02:45:02Z","start":"2024-10-01T15:00:00Z","type":"IMEDIATE"}]},{"day_of_week":4,"day":"Quinta-feira","hours":[{"end":"2024-10-18T02:45:37Z","start":"2024-10-01T15:00:00Z","type":"IMEDIATE"}]},{"day_of_week":5,"day":"Sexta-feira","hours":[{"end":"2024-10-18T02:45:48Z","start":"2024-10-01T15:00:00Z","type":"IMEDIATE"}]},{"day_of_week":6,"day":"Sábado","hours":[{"end":"2024-10-18T02:45:54Z","start":"2024-10-01T15:00:00Z","type":"IMEDIATE"}]}]</t>
  </si>
  <si>
    <t xml:space="preserve">Distribuidora Chegada </t>
  </si>
  <si>
    <t>Rua Fernando Coelho</t>
  </si>
  <si>
    <t>Ilha Dos Ayres</t>
  </si>
  <si>
    <t>29106-640</t>
  </si>
  <si>
    <t>distribuidora-chegada</t>
  </si>
  <si>
    <t>[{"day_of_week":0,"day":"Domingo","hours":[{"end":"2025-04-03T01:00:15Z","start":"2025-04-02T12:00:15Z","type":"BOTH"}]},{"day_of_week":1,"day":"Segunda-feira","hours":[{"end":"2024-11-07T01:00:01Z","start":"2024-11-06T12:00:01Z","type":"BOTH"}]},{"day_of_week":2,"day":"Terça-feira","hours":[{"end":"2024-11-07T01:00:16Z","start":"2024-11-06T12:00:16Z","type":"BOTH"}]},{"day_of_week":3,"day":"Quarta-feira","hours":[{"end":"2025-04-03T01:00:00Z","start":"2025-04-02T12:00:00Z","type":"BOTH"}]},{"day_of_week":4,"day":"Quinta-feira","hours":[{"end":"2024-11-07T01:00:46Z","start":"2024-11-06T12:00:46Z","type":"BOTH"}]},{"day_of_week":5,"day":"Sexta-feira","hours":[{"end":"2024-11-07T01:00:12Z","start":"2024-11-06T12:00:12Z","type":"BOTH"}]},{"day_of_week":6,"day":"Sábado","hours":[{"end":"2024-11-07T01:00:39Z","start":"2024-11-06T12:00:39Z","type":"BOTH"}]}]</t>
  </si>
  <si>
    <t xml:space="preserve">Santo Tempero </t>
  </si>
  <si>
    <t>340</t>
  </si>
  <si>
    <t>29101-522</t>
  </si>
  <si>
    <t>santotempero</t>
  </si>
  <si>
    <t>[{"day_of_week":0,"day":"Domingo","hours":[]},{"day_of_week":1,"day":"Segunda-feira","hours":[{"end":"2024-10-15T16:30:17Z","start":"2025-04-07T12:30:36Z","type":"BOTH"}]},{"day_of_week":2,"day":"Terça-feira","hours":[{"end":"2025-03-28T16:30:33Z","start":"2024-10-22T12:30:08Z","type":"BOTH"}]},{"day_of_week":3,"day":"Quarta-feira","hours":[{"end":"2024-12-05T16:30:24Z","start":"2025-05-16T12:30:26Z","type":"BOTH"}]},{"day_of_week":4,"day":"Quinta-feira","hours":[{"end":"2024-10-15T16:30:53Z","start":"2025-05-16T12:30:39Z","type":"BOTH"}]},{"day_of_week":5,"day":"Sexta-feira","hours":[{"end":"2025-03-28T16:30:20Z","start":"2025-05-16T12:40:59Z","type":"BOTH"}]},{"day_of_week":6,"day":"Sábado","hours":[{"end":"2024-10-08T16:30:00Z","start":"2025-05-16T12:30:48Z","type":"BOTH"}]}]</t>
  </si>
  <si>
    <t>Buxixos Vila Velha</t>
  </si>
  <si>
    <t>Rua Presidente Lima</t>
  </si>
  <si>
    <t>538</t>
  </si>
  <si>
    <t>29100-330</t>
  </si>
  <si>
    <t>buxixos-vila-velha</t>
  </si>
  <si>
    <t>[{"day_of_week":0,"day":"Domingo","hours":[{"end":"2025-03-26T02:00:03Z","start":"2025-03-25T22:00:03Z","type":"BOTH"}]},{"day_of_week":1,"day":"Segunda-feira","hours":[{"end":"2025-03-25T17:00:51Z","start":"2025-03-25T14:00:51Z","type":"IMEDIATE"}]},{"day_of_week":2,"day":"Terça-feira","hours":[{"end":"2025-04-08T17:00:10Z","start":"2025-04-08T23:01:10Z","type":"BOTH"},{"end":"2025-03-26T02:00:19Z","start":"2025-03-25T22:00:19Z","type":"BOTH"}]},{"day_of_week":3,"day":"Quarta-feira","hours":[{"end":"2025-03-25T17:00:38Z","start":"2025-03-25T14:00:38Z","type":"BOTH"},{"end":"2025-03-26T02:00:38Z","start":"2025-03-25T22:00:38Z","type":"BOTH"}]},{"day_of_week":4,"day":"Quinta-feira","hours":[{"end":"2025-03-25T17:00:20Z","start":"2025-03-25T14:00:20Z","type":"BOTH"},{"end":"2025-03-26T02:00:20Z","start":"2025-03-25T22:00:20Z","type":"BOTH"}]},{"day_of_week":5,"day":"Sexta-feira","hours":[{"end":"2025-03-25T17:00:36Z","start":"2025-03-25T14:00:36Z","type":"BOTH"},{"end":"2025-03-26T02:00:36Z","start":"2025-03-25T22:00:36Z","type":"BOTH"}]},{"day_of_week":6,"day":"Sábado","hours":[{"end":"2025-03-25T17:00:55Z","start":"2025-03-25T14:00:55Z","type":"BOTH"},{"end":"2025-03-26T02:00:55Z","start":"2025-03-25T22:00:55Z","type":"BOTH"}]}]</t>
  </si>
  <si>
    <t xml:space="preserve">Torteria Goumert </t>
  </si>
  <si>
    <t>49</t>
  </si>
  <si>
    <t>29119-145</t>
  </si>
  <si>
    <t>torteria-goumert</t>
  </si>
  <si>
    <t>[{"day_of_week":0,"day":"Domingo","hours":[]},{"day_of_week":1,"day":"Segunda-feira","hours":[{"end":"2025-08-11T22:30:26Z","start":"2025-07-08T14:00:49Z","type":"BOTH"}]},{"day_of_week":2,"day":"Terça-feira","hours":[{"end":"2025-08-05T22:30:19Z","start":"2025-07-08T14:00:24Z","type":"BOTH"}]},{"day_of_week":3,"day":"Quarta-feira","hours":[{"end":"2025-10-15T22:00:50Z","start":"2025-07-08T14:00:38Z","type":"BOTH"}]},{"day_of_week":4,"day":"Quinta-feira","hours":[{"end":"2025-09-25T22:30:04Z","start":"2025-07-08T14:00:33Z","type":"BOTH"}]},{"day_of_week":5,"day":"Sexta-feira","hours":[{"end":"2025-09-26T22:00:09Z","start":"2025-07-08T14:00:45Z","type":"BOTH"}]},{"day_of_week":6,"day":"Sábado","hours":[{"end":"2025-09-13T20:30:16Z","start":"2025-07-19T14:00:31Z","type":"BOTH"}]}]</t>
  </si>
  <si>
    <t xml:space="preserve">Sorvete Saboroso </t>
  </si>
  <si>
    <t>Avenida Doutor Dório Silva</t>
  </si>
  <si>
    <t>Santa Paula I</t>
  </si>
  <si>
    <t>29126-150</t>
  </si>
  <si>
    <t>sorvete-e-acai-saboroso</t>
  </si>
  <si>
    <t>[{"day_of_week":0,"day":"Domingo","hours":[{"end":"2025-10-13T01:22:35Z","start":"2025-10-12T21:00:50Z","type":"IMEDIATE"}]},{"day_of_week":1,"day":"Segunda-feira","hours":[{"end":"2025-10-03T00:40:19Z","start":"2025-10-02T21:00:19Z","type":"IMEDIATE"}]},{"day_of_week":2,"day":"Terça-feira","hours":[{"end":"2025-10-03T00:40:28Z","start":"2025-10-02T21:00:28Z","type":"IMEDIATE"}]},{"day_of_week":3,"day":"Quarta-feira","hours":[{"end":"2025-10-16T01:00:17Z","start":"2025-10-02T21:00:15Z","type":"IMEDIATE"}]},{"day_of_week":4,"day":"Quinta-feira","hours":[{"end":"2025-10-03T00:40:00Z","start":"2025-10-02T21:00:00Z","type":"BOTH"}]},{"day_of_week":5,"day":"Sexta-feira","hours":[{"end":"2025-10-04T00:30:53Z","start":"2025-06-13T21:00:50Z","type":"IMEDIATE"}]},{"day_of_week":6,"day":"Sábado","hours":[{"end":"2025-09-21T00:40:34Z","start":"2025-10-11T21:00:26Z","type":"IMEDIATE"}]}]</t>
  </si>
  <si>
    <t>Rua Coronel Olímpio Cunha</t>
  </si>
  <si>
    <t>386</t>
  </si>
  <si>
    <t>29145-615</t>
  </si>
  <si>
    <t>olki-burguer-2</t>
  </si>
  <si>
    <t>[{"day_of_week":0,"day":"Domingo","hours":[{"end":"2024-11-20T02:30:35Z","start":"2024-12-22T21:00:36Z","type":"BOTH"}]},{"day_of_week":1,"day":"Segunda","hours":[]},{"day_of_week":2,"day":"Terça-feira","hours":[{"end":"2025-05-07T02:00:41Z","start":"2025-05-20T21:00:02Z","type":"BOTH"}]},{"day_of_week":3,"day":"Quarta-feira","hours":[{"end":"2025-06-19T02:00:44Z","start":"2025-04-10T21:00:07Z","type":"BOTH"}]},{"day_of_week":4,"day":"Quinta-feira","hours":[{"end":"2025-06-27T02:00:57Z","start":"2025-05-15T21:00:33Z","type":"BOTH"}]},{"day_of_week":5,"day":"Sexta-feira","hours":[{"end":"2024-11-20T02:30:23Z","start":"2025-06-06T21:00:52Z","type":"BOTH"}]},{"day_of_week":6,"day":"Sábado","hours":[{"end":"2024-11-20T02:30:33Z","start":"2025-01-04T21:00:42Z","type":"BOTH"}]}]</t>
  </si>
  <si>
    <t xml:space="preserve">Estação Hamburguer </t>
  </si>
  <si>
    <t>461</t>
  </si>
  <si>
    <t>29101-045</t>
  </si>
  <si>
    <t>estacao-hamburguer</t>
  </si>
  <si>
    <t>[{"day_of_week":0,"day":"Domingo","hours":[{"end":"2024-11-22T02:59:35Z","start":"2024-11-21T21:00:35Z","type":"IMEDIATE"},{"end":"2024-11-21T05:00:23Z","start":"2024-11-21T03:00:35Z","type":"IMEDIATE"}]},{"day_of_week":1,"day":"Segunda-feira","hours":[{"end":"2024-10-31T03:00:00Z","start":"2024-10-31T03:00:00Z","type":"IMEDIATE"},{"end":"2024-11-21T05:00:23Z","start":"2024-11-21T21:00:23Z","type":"BOTH"}]},{"day_of_week":2,"day":"Terça-feira","hours":[{"end":"2024-10-31T03:00:00Z","start":"2024-10-31T03:00:00Z","type":"IMEDIATE"},{"end":"2024-11-21T05:00:23Z","start":"2024-11-21T21:00:23Z","type":"BOTH"}]},{"day_of_week":3,"day":"Quarta-feira","hours":[{"end":"2024-10-31T03:00:00Z","start":"2024-10-31T03:00:00Z","type":"IMEDIATE"},{"end":"2024-11-21T05:00:23Z","start":"2024-11-21T21:00:23Z","type":"BOTH"}]},{"day_of_week":4,"day":"Quinta-feira","hours":[{"end":"2024-10-31T03:00:00Z","start":"2024-10-31T03:00:00Z","type":"IMEDIATE"},{"end":"2024-11-21T05:00:23Z","start":"2024-11-21T21:00:23Z","type":"BOTH"}]},{"day_of_week":5,"day":"Sexta-feira","hours":[{"end":"2024-10-31T03:00:00Z","start":"2024-10-31T03:00:00Z","type":"IMEDIATE"},{"end":"2024-11-21T05:00:23Z","start":"2024-11-21T21:00:23Z","type":"BOTH"}]},{"day_of_week":6,"day":"Sábado","hours":[{"end":"2024-10-31T03:00:00Z","start":"2024-10-31T03:00:00Z","type":"IMEDIATE"},{"end":"2024-11-21T05:00:23Z","start":"2024-11-21T21:00:23Z","type":"BOTH"}]}]</t>
  </si>
  <si>
    <t xml:space="preserve">Skina Da Pizza </t>
  </si>
  <si>
    <t>skina--da--pizza</t>
  </si>
  <si>
    <t>[{"day_of_week":0,"day":"Domingo","hours":[{"end":"2024-11-07T02:46:27Z","start":"2024-11-06T21:00:27Z","type":"BOTH"}]},{"day_of_week":1,"day":"Segunda-feira","hours":[]},{"day_of_week":2,"day":"Terça-feira","hours":[{"end":"2025-05-07T01:44:38Z","start":"2025-05-06T21:00:11Z","type":"BOTH"}]},{"day_of_week":3,"day":"Quarta-feira","hours":[{"end":"2024-11-07T01:45:58Z","start":"2024-11-06T21:00:58Z","type":"BOTH"}]},{"day_of_week":4,"day":"Quinta-feira","hours":[{"end":"2024-11-07T01:45:18Z","start":"2024-11-06T21:00:18Z","type":"BOTH"}]},{"day_of_week":5,"day":"Sexta-feira","hours":[{"end":"2024-11-07T02:45:33Z","start":"2024-11-06T21:00:33Z","type":"BOTH"}]},{"day_of_week":6,"day":"Sábado","hours":[{"end":"2024-11-07T02:45:41Z","start":"2024-11-06T21:00:41Z","type":"BOTH"}]}]</t>
  </si>
  <si>
    <t>Di Familgia Pizza Bar</t>
  </si>
  <si>
    <t>342</t>
  </si>
  <si>
    <t>difamigliapizzabar</t>
  </si>
  <si>
    <t>Havana Açaí - Shopping Montserrat</t>
  </si>
  <si>
    <t>2162</t>
  </si>
  <si>
    <t>29167-080</t>
  </si>
  <si>
    <t>havana-acai---shopping-montserrat</t>
  </si>
  <si>
    <t>[{"day_of_week":0,"day":"Domingo","hours":[{"end":"2025-09-29T00:45:10Z","start":"2025-09-28T14:00:10Z","type":"BOTH"}]},{"day_of_week":1,"day":"Segunda-feira","hours":[{"end":"2025-05-06T00:45:12Z","start":"2025-05-12T13:41:47Z","type":"BOTH"}]},{"day_of_week":2,"day":"Terça-feira","hours":[{"end":"2025-06-18T00:45:35Z","start":"2025-06-17T15:00:35Z","type":"BOTH"}]},{"day_of_week":3,"day":"Quarta-feira","hours":[{"end":"2025-05-08T00:45:07Z","start":"2025-05-14T15:00:50Z","type":"BOTH"}]},{"day_of_week":4,"day":"Quinta-feira","hours":[{"end":"2025-05-09T00:45:59Z","start":"2025-05-22T16:00:10Z","type":"BOTH"}]},{"day_of_week":5,"day":"Sexta-feira","hours":[{"end":"2025-05-17T00:45:24Z","start":"2025-07-04T15:00:13Z","type":"BOTH"}]},{"day_of_week":6,"day":"Sábado","hours":[{"end":"2025-05-04T01:45:00Z","start":"2025-05-17T18:00:07Z","type":"IMEDIATE"}]}]</t>
  </si>
  <si>
    <t>Recanto Cervejeiro</t>
  </si>
  <si>
    <t>161</t>
  </si>
  <si>
    <t>29090-640</t>
  </si>
  <si>
    <t>recantocervejeiro</t>
  </si>
  <si>
    <t>Vix Real Burguer</t>
  </si>
  <si>
    <t>Rua São Sebastião</t>
  </si>
  <si>
    <t>194</t>
  </si>
  <si>
    <t>Resistência</t>
  </si>
  <si>
    <t>29032-545</t>
  </si>
  <si>
    <t>vixrrealburguer</t>
  </si>
  <si>
    <t>[{"day_of_week":0,"day":"Domingo","hours":[{"end":"2024-11-26T02:59:49Z","start":"2024-10-24T21:00:00Z","type":"BOTH"},{"end":"2025-07-13T06:00:31Z","start":"2025-07-13T03:00:31Z","type":"BOTH"}]},{"day_of_week":1,"day":"Segunda-feira","hours":[]},{"day_of_week":2,"day":"Terça-feira","hours":[{"end":"2025-07-09T02:59:09Z","start":"2025-07-08T21:00:09Z","type":"BOTH"}]},{"day_of_week":3,"day":"Quarta-feira","hours":[{"end":"2024-11-26T02:59:25Z","start":"2024-10-24T21:00:00Z","type":"BOTH"}]},{"day_of_week":4,"day":"Quinta-feira","hours":[{"end":"2024-11-26T02:59:34Z","start":"2024-10-24T21:00:00Z","type":"BOTH"}]},{"day_of_week":5,"day":"Sexta-feira","hours":[{"end":"2024-12-07T02:59:40Z","start":"2024-10-24T21:00:00Z","type":"IMEDIATE"}]},{"day_of_week":6,"day":"Sábado","hours":[{"end":"2024-11-26T02:59:41Z","start":"2024-10-24T21:00:00Z","type":"BOTH"},{"end":"2025-08-26T06:00:18Z","start":"2025-08-26T03:00:18Z","type":"BOTH"}]}]</t>
  </si>
  <si>
    <t>Ddd_ Acaiteria</t>
  </si>
  <si>
    <t>Rua Alan Kardec</t>
  </si>
  <si>
    <t>84</t>
  </si>
  <si>
    <t>29107-240</t>
  </si>
  <si>
    <t>dayre-do-corte</t>
  </si>
  <si>
    <t>[{"day_of_week":0,"day":"Domingo","hours":[{"end":"2024-11-25T03:00:00Z","start":"2024-11-25T03:00:00Z","type":"IMEDIATE"},{"end":"2024-12-05T02:00:24Z","start":"2024-12-04T10:00:24Z","type":"IMEDIATE"},{"end":"2024-12-05T02:00:33Z","start":"2024-12-04T10:00:33Z","type":"IMEDIATE"}]},{"day_of_week":1,"day":"Segunda-feira","hours":[{"end":"2024-11-25T03:00:00Z","start":"2024-11-25T03:00:00Z","type":"IMEDIATE"},{"end":"2024-12-05T02:00:24Z","start":"2024-12-04T10:00:24Z","type":"IMEDIATE"},{"end":"2024-12-05T02:00:33Z","start":"2024-12-04T10:00:33Z","type":"IMEDIATE"}]},{"day_of_week":2,"day":"Terça-feira","hours":[{"end":"2024-11-25T03:00:00Z","start":"2024-11-25T03:00:00Z","type":"IMEDIATE"},{"end":"2024-12-05T02:00:24Z","start":"2024-12-04T10:00:24Z","type":"IMEDIATE"},{"end":"2024-12-05T02:00:33Z","start":"2024-12-04T10:00:33Z","type":"IMEDIATE"}]},{"day_of_week":3,"day":"Quarta-feira","hours":[{"end":"2024-11-25T03:00:00Z","start":"2024-11-25T03:00:00Z","type":"IMEDIATE"},{"end":"2024-12-05T02:00:24Z","start":"2024-12-04T10:00:24Z","type":"IMEDIATE"},{"end":"2024-12-05T02:00:33Z","start":"2024-12-04T10:00:33Z","type":"IMEDIATE"}]},{"day_of_week":4,"day":"Quinta-feira","hours":[{"end":"2024-11-25T03:00:00Z","start":"2024-11-25T03:00:00Z","type":"IMEDIATE"},{"end":"2024-12-05T02:00:24Z","start":"2024-12-04T10:00:24Z","type":"IMEDIATE"},{"end":"2024-12-05T02:00:33Z","start":"2024-12-04T10:00:33Z","type":"IMEDIATE"}]},{"day_of_week":5,"day":"Sexta-feira","hours":[{"end":"2024-11-25T03:00:00Z","start":"2024-11-25T03:00:00Z","type":"IMEDIATE"},{"end":"2024-12-05T02:00:24Z","start":"2024-12-04T10:00:24Z","type":"IMEDIATE"},{"end":"2024-12-05T02:00:33Z","start":"2024-12-04T10:00:33Z","type":"IMEDIATE"}]},{"day_of_week":6,"day":"Sábado","hours":[{"end":"2024-11-25T03:00:00Z","start":"2024-11-25T03:00:00Z","type":"IMEDIATE"},{"end":"2024-12-05T02:00:24Z","start":"2024-12-04T10:00:24Z","type":"IMEDIATE"},{"end":"2024-12-05T02:00:33Z","start":"2024-12-04T10:00:33Z","type":"IMEDIATE"}]}]</t>
  </si>
  <si>
    <t xml:space="preserve">Doutor Malte Distribuidora </t>
  </si>
  <si>
    <t>Avenida Califórnia</t>
  </si>
  <si>
    <t>402</t>
  </si>
  <si>
    <t>Barramares</t>
  </si>
  <si>
    <t>29124-376</t>
  </si>
  <si>
    <t>doutormaltedistribuidora</t>
  </si>
  <si>
    <t>[{"day_of_week":0,"day":"Domingo","hours":[{"end":"2025-05-22T01:00:13Z","start":"2025-05-21T13:00:13Z","type":"BOTH"}]},{"day_of_week":1,"day":"Segunda","hours":[{"end":"2025-05-21T03:00:39Z","start":"2025-05-21T12:00:39Z","type":"BOTH"}]},{"day_of_week":2,"day":"Terça-feira","hours":[{"end":"2025-05-21T03:00:53Z","start":"2025-05-21T12:00:53Z","type":"BOTH"}]},{"day_of_week":3,"day":"Quarta-feira","hours":[{"end":"2025-05-21T03:00:05Z","start":"2025-05-21T12:00:05Z","type":"BOTH"}]},{"day_of_week":4,"day":"Quinta-feira","hours":[{"end":"2025-05-21T04:00:20Z","start":"2025-05-21T12:00:20Z","type":"BOTH"}]},{"day_of_week":5,"day":"Sexta-feira","hours":[{"end":"2025-05-21T04:00:30Z","start":"2025-05-21T12:00:30Z","type":"BOTH"}]},{"day_of_week":6,"day":"Sábado","hours":[{"end":"2025-05-21T04:00:42Z","start":"2025-05-21T12:00:42Z","type":"BOTH"}]}]</t>
  </si>
  <si>
    <t>Rua Apache</t>
  </si>
  <si>
    <t>136</t>
  </si>
  <si>
    <t>29176-374</t>
  </si>
  <si>
    <t>primo-bebidas</t>
  </si>
  <si>
    <t>[{"day":"Domingo","day_of_week":0,"hours":[{"start":"2024-11-25T11:00:00Z","end":"2024-11-25T11:01:00Z","type":"IMEDIATE"}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]}]</t>
  </si>
  <si>
    <t>Dark Shop Supplements Shopping Vila Velha</t>
  </si>
  <si>
    <t>Suplementos</t>
  </si>
  <si>
    <t>2418</t>
  </si>
  <si>
    <t>29107-010</t>
  </si>
  <si>
    <t>dark-shop-supplements-shopping-vila-velha</t>
  </si>
  <si>
    <t>[{"day":"Domingo","day_of_week":0,"hours":[{"start":"2024-11-29T03:00:00Z","end":"2024-11-29T03:00:00Z","type":"IMEDIATE"}]},{"day":"Segunda-feira","day_of_week":1,"hours":[{"start":"2024-11-29T03:00:00Z","end":"2024-11-29T03:00:00Z","type":"IMEDIATE"}]},{"day":"Terça-feira","day_of_week":2,"hours":[{"start":"2024-11-29T03:00:00Z","end":"2024-11-29T03:00:00Z","type":"IMEDIATE"}]},{"day":"Quarta-feira","day_of_week":3,"hours":[{"start":"2024-11-29T03:00:00Z","end":"2024-11-29T03:00:00Z","type":"IMEDIATE"}]},{"day":"Quinta-feira","day_of_week":4,"hours":[{"start":"2024-11-29T03:00:00Z","end":"2024-11-29T03:00:00Z","type":"IMEDIATE"}]},{"day":"Sexta-feira","day_of_week":5,"hours":[{"start":"2024-11-29T03:00:00Z","end":"2024-11-29T03:00:00Z","type":"IMEDIATE"}]},{"day":"Sábado","day_of_week":6,"hours":[{"start":"2024-11-29T03:00:00Z","end":"2024-11-29T03:00:00Z","type":"IMEDIATE"}]}]</t>
  </si>
  <si>
    <t>Hc Morangos</t>
  </si>
  <si>
    <t>Rua Emílio Chagas</t>
  </si>
  <si>
    <t>29148-652</t>
  </si>
  <si>
    <t>hc-morangos</t>
  </si>
  <si>
    <t>[{"day_of_week":0,"day":"Domingo","hours":[{"end":"2025-07-19T03:41:45Z","start":"2025-07-19T09:00:45Z","type":"BOTH"}]},{"day_of_week":1,"day":"Segunda-feira","hours":[{"end":"2025-01-20T03:00:12Z","start":"2025-07-04T09:00:09Z","type":"BOTH"}]},{"day_of_week":2,"day":"Terça-feira","hours":[{"end":"2025-01-20T03:00:28Z","start":"2025-07-04T09:00:14Z","type":"BOTH"}]},{"day_of_week":3,"day":"Quarta-feira","hours":[{"end":"2025-01-20T03:00:36Z","start":"2025-07-04T09:00:21Z","type":"BOTH"}]},{"day_of_week":4,"day":"Quinta-feira","hours":[{"end":"2025-01-22T03:00:33Z","start":"2025-07-04T09:00:29Z","type":"BOTH"}]},{"day_of_week":5,"day":"Sexta-feira","hours":[{"end":"2025-01-20T03:00:49Z","start":"2025-07-04T09:00:51Z","type":"BOTH"}]},{"day_of_week":6,"day":"Sábado","hours":[{"end":"2025-07-19T03:00:26Z","start":"2025-07-19T09:00:26Z","type":"BOTH"}]}]</t>
  </si>
  <si>
    <t>Doce Pote</t>
  </si>
  <si>
    <t>Rua Jorge Rizk</t>
  </si>
  <si>
    <t>207</t>
  </si>
  <si>
    <t>Praia Das Gaivotas</t>
  </si>
  <si>
    <t>29102-573</t>
  </si>
  <si>
    <t>doce-pote</t>
  </si>
  <si>
    <t>[{"day_of_week":0,"day":"Domingo","hours":[]},{"day_of_week":1,"day":"Segunda-feira","hours":[{"end":"2025-06-12T21:30:40Z","start":"2025-06-14T15:30:58Z","type":"BOTH"}]},{"day_of_week":2,"day":"Terça-feira","hours":[{"end":"2025-04-23T21:30:16Z","start":"2025-06-14T15:30:03Z","type":"BOTH"}]},{"day_of_week":3,"day":"Quarta-feira","hours":[{"end":"2025-02-14T21:30:19Z","start":"2025-06-14T15:30:08Z","type":"BOTH"}]},{"day_of_week":4,"day":"Quinta-feira","hours":[{"end":"2025-07-27T21:30:00Z","start":"2025-06-20T15:30:46Z","type":"BOTH"}]},{"day_of_week":5,"day":"Sexta-feira","hours":[{"end":"2025-07-27T21:30:08Z","start":"2025-08-01T15:30:27Z","type":"BOTH"}]},{"day_of_week":6,"day":"Sábado","hours":[]}]</t>
  </si>
  <si>
    <t>Distribuidora Do Cabola</t>
  </si>
  <si>
    <t>Avenida Rio Doce</t>
  </si>
  <si>
    <t>29169-400</t>
  </si>
  <si>
    <t xml:space="preserve">Doceria Jany Mendes </t>
  </si>
  <si>
    <t>Rua Basílio Da Gama</t>
  </si>
  <si>
    <t>368</t>
  </si>
  <si>
    <t>29164-083</t>
  </si>
  <si>
    <t>doceria-jany-mendes</t>
  </si>
  <si>
    <t>[{"day_of_week":0,"day":"Domingo","hours":[]},{"day_of_week":1,"day":"Segunda-feira","hours":[]},{"day_of_week":2,"day":"Terça-feira","hours":[]},{"day_of_week":3,"day":"Quarta-feira","hours":[{"end":"2025-07-16T19:30:50Z","start":"2025-07-16T15:00:50Z","type":"IMEDIATE"}]},{"day_of_week":4,"day":"Quinta-feira","hours":[{"end":"2025-07-16T22:00:15Z","start":"2025-07-16T15:00:15Z","type":"IMEDIATE"}]},{"day_of_week":5,"day":"Sexta-feira","hours":[{"end":"2025-07-16T22:00:27Z","start":"2025-07-16T15:00:27Z","type":"IMEDIATE"}]},{"day_of_week":6,"day":"Sábado","hours":[{"end":"2025-07-16T20:00:49Z","start":"2025-07-16T15:00:49Z","type":"IMEDIATE"}]}]</t>
  </si>
  <si>
    <t>On Açaí</t>
  </si>
  <si>
    <t>Rua Sacramento</t>
  </si>
  <si>
    <t>Enseada De Jacaraípe</t>
  </si>
  <si>
    <t>29175-332</t>
  </si>
  <si>
    <t>on_acaiapp</t>
  </si>
  <si>
    <t>[{"day_of_week":0,"day":"Domingo","hours":[{"end":"2025-08-09T01:45:35Z","start":"2025-08-08T21:00:35Z","type":"BOTH"}]},{"day_of_week":1,"day":"Segunda-feira","hours":[{"end":"2025-08-23T01:45:38Z","start":"2025-08-22T21:00:38Z","type":"BOTH"}]},{"day_of_week":2,"day":"Terça-feira","hours":[{"end":"2025-09-27T01:45:34Z","start":"2025-09-26T21:00:34Z","type":"BOTH"}]},{"day_of_week":3,"day":"Quarta-feira","hours":[{"end":"2025-09-27T01:45:44Z","start":"2025-09-26T21:00:44Z","type":"BOTH"}]},{"day_of_week":4,"day":"Quinta-feira","hours":[]},{"day_of_week":5,"day":"Sexta-feira","hours":[{"end":"2025-07-06T01:45:49Z","start":"2025-07-05T21:00:49Z","type":"BOTH"}]},{"day_of_week":6,"day":"Sábado","hours":[{"end":"2025-08-24T01:45:02Z","start":"2025-08-23T21:00:02Z","type":"BOTH"}]}]</t>
  </si>
  <si>
    <t>Ngj - Vila Velha</t>
  </si>
  <si>
    <t>645</t>
  </si>
  <si>
    <t>ngjvilavelha</t>
  </si>
  <si>
    <t>[{"day_of_week":0,"day":"Domingo","hours":[{"end":"2024-12-08T02:00:42Z","start":"2024-12-07T20:30:42Z","type":"IMEDIATE"}]},{"day_of_week":1,"day":"Segunda","hours":[{"end":"2024-12-08T02:00:50Z","start":"2024-12-07T20:30:50Z","type":"IMEDIATE"}]},{"day_of_week":2,"day":"Terça-feira","hours":[{"end":"2024-12-08T02:00:58Z","start":"2024-12-07T20:30:58Z","type":"IMEDIATE"}]},{"day_of_week":3,"day":"Quarta-feira","hours":[{"end":"2024-12-08T02:00:05Z","start":"2024-12-07T20:30:05Z","type":"IMEDIATE"}]},{"day_of_week":4,"day":"Quinta-feira","hours":[{"end":"2024-12-06T02:00:49Z","start":"2024-12-05T20:30:49Z","type":"IMEDIATE"}]},{"day_of_week":5,"day":"Sexta-feira","hours":[{"end":"2024-12-07T02:00:07Z","start":"2024-12-06T20:30:07Z","type":"IMEDIATE"}]},{"day_of_week":6,"day":"Sábado","hours":[{"end":"2025-06-29T02:00:11Z","start":"2025-06-28T20:45:11Z","type":"BOTH"}]}]</t>
  </si>
  <si>
    <t>Thepointzinho</t>
  </si>
  <si>
    <t>Rua Curitiba</t>
  </si>
  <si>
    <t>350</t>
  </si>
  <si>
    <t>Alterosas</t>
  </si>
  <si>
    <t>29167-031</t>
  </si>
  <si>
    <t>thepointzinho</t>
  </si>
  <si>
    <t>[{"day_of_week":0,"day":"Domingo","hours":[]},{"day_of_week":1,"day":"Segunda-feira","hours":[]},{"day_of_week":2,"day":"Terça-feira","hours":[{"end":"2025-03-12T02:00:56Z","start":"2025-09-09T21:30:22Z","type":"BOTH"}]},{"day_of_week":3,"day":"Quarta-feira","hours":[{"end":"2025-01-15T02:00:27Z","start":"2025-09-09T21:30:30Z","type":"BOTH"}]},{"day_of_week":4,"day":"Quinta-feira","hours":[{"end":"2025-01-03T02:00:05Z","start":"2025-09-09T21:30:37Z","type":"BOTH"}]},{"day_of_week":5,"day":"Sexta-feira","hours":[{"end":"2025-09-10T02:00:46Z","start":"2025-09-09T21:30:46Z","type":"BOTH"}]},{"day_of_week":6,"day":"Sábado","hours":[]}]</t>
  </si>
  <si>
    <t>Do Seu Jeito Açaí</t>
  </si>
  <si>
    <t>Rua Pedro Busatto</t>
  </si>
  <si>
    <t>29090-470</t>
  </si>
  <si>
    <t>cardapiodoseujeitoacai</t>
  </si>
  <si>
    <t>[{"day_of_week":0,"day":"Domingo","hours":[{"end":"2025-04-06T03:00:43Z","start":"2025-04-06T19:00:43Z","type":"IMEDIATE"}]},{"day_of_week":1,"day":"Segunda-feira","hours":[{"end":"2025-03-10T03:00:59Z","start":"2025-06-23T21:00:14Z","type":"IMEDIATE"}]},{"day_of_week":2,"day":"Terça-feira","hours":[{"end":"2024-12-08T03:00:00Z","start":"2025-02-24T21:00:23Z","type":"IMEDIATE"}]},{"day_of_week":3,"day":"Quarta-feira","hours":[{"end":"2024-12-08T03:00:00Z","start":"2024-12-09T21:00:03Z","type":"IMEDIATE"},{"end":"2025-06-11T18:20:26Z","start":"2025-06-11T17:58:26Z","type":"IMEDIATE"}]},{"day_of_week":4,"day":"Quinta-feira","hours":[{"end":"2024-12-08T03:00:00Z","start":"2024-12-09T21:00:10Z","type":"IMEDIATE"}]},{"day_of_week":5,"day":"Sexta-feira","hours":[{"end":"2024-12-08T03:00:00Z","start":"2025-03-03T21:00:52Z","type":"IMEDIATE"}]},{"day_of_week":6,"day":"Sábado","hours":[{"end":"2024-12-08T03:00:00Z","start":"2024-12-09T21:00:21Z","type":"IMEDIATE"}]}]</t>
  </si>
  <si>
    <t>O Pão Da Ju</t>
  </si>
  <si>
    <t>Praça San Martin</t>
  </si>
  <si>
    <t>29055-170</t>
  </si>
  <si>
    <t>opaodaju</t>
  </si>
  <si>
    <t>[{"day_of_week":0,"day":"Domingo","hours":[]},{"day_of_week":1,"day":"Segunda","hours":[]},{"day_of_week":2,"day":"Terça-feira","hours":[{"end":"2025-09-30T18:00:10Z","start":"2025-09-30T14:00:10Z","type":"BOTH"}]},{"day_of_week":3,"day":"Quarta-feira","hours":[{"end":"2025-09-24T18:00:10Z","start":"2025-09-30T14:00:47Z","type":"BOTH"}]},{"day_of_week":4,"day":"Quinta-feira","hours":[{"end":"2025-09-24T18:00:52Z","start":"2025-09-24T14:00:52Z","type":"BOTH"}]},{"day_of_week":5,"day":"Sexta-feira","hours":[{"end":"2025-09-24T18:00:24Z","start":"2025-09-24T14:00:24Z","type":"BOTH"}]},{"day_of_week":6,"day":"Sábado","hours":[]}]</t>
  </si>
  <si>
    <t>Pancieri Devitte</t>
  </si>
  <si>
    <t>Rua Arapoca</t>
  </si>
  <si>
    <t>29167-136</t>
  </si>
  <si>
    <t>copied CANCELADO</t>
  </si>
  <si>
    <t>Gellatus Brasil Sorveteria</t>
  </si>
  <si>
    <t>431</t>
  </si>
  <si>
    <t>gellatus-brasil-sorveteria-viana</t>
  </si>
  <si>
    <t>[{"day_of_week":0,"day":"Domingo","hours":[{"end":"2025-06-12T00:50:46Z","start":"2025-06-11T14:00:46Z","type":"BOTH"}]},{"day_of_week":1,"day":"Segunda-feira","hours":[{"end":"2025-06-12T00:50:01Z","start":"2025-06-11T14:00:01Z","type":"BOTH"}]},{"day_of_week":2,"day":"Terça-feira","hours":[{"end":"2025-06-12T00:50:09Z","start":"2025-06-11T14:00:09Z","type":"BOTH"}]},{"day_of_week":3,"day":"Quarta-feira","hours":[{"end":"2025-06-12T00:50:17Z","start":"2025-06-11T14:00:17Z","type":"BOTH"}]},{"day_of_week":4,"day":"Quinta-feira","hours":[{"end":"2025-06-12T00:50:25Z","start":"2025-06-11T14:00:25Z","type":"BOTH"}]},{"day_of_week":5,"day":"Sexta-feira","hours":[{"end":"2025-06-12T00:50:32Z","start":"2025-06-11T14:00:32Z","type":"BOTH"}]},{"day_of_week":6,"day":"Sábado","hours":[{"end":"2025-06-12T00:50:38Z","start":"2025-06-11T14:00:38Z","type":"BOTH"}]}]</t>
  </si>
  <si>
    <t>Dsandradresoft</t>
  </si>
  <si>
    <t>2018</t>
  </si>
  <si>
    <t>Projeto Brasa Hamburgueria - Jardim Camburi</t>
  </si>
  <si>
    <t>Avenida José Moreira Martins Rato</t>
  </si>
  <si>
    <t>556</t>
  </si>
  <si>
    <t>De Fátima</t>
  </si>
  <si>
    <t>29160-790</t>
  </si>
  <si>
    <t>projeto-brasa-hamburgueria---jardim-camburi</t>
  </si>
  <si>
    <t>[{"day_of_week":0,"day":"Domingo","hours":[{"end":"2025-02-11T02:30:59Z","start":"2025-02-10T20:45:59Z","type":"IMEDIATE"}]},{"day_of_week":1,"day":"Segunda-feira","hours":[{"end":"2025-02-11T02:59:07Z","start":"2025-02-10T20:45:07Z","type":"IMEDIATE"}]},{"day_of_week":2,"day":"Terça-feira","hours":[{"end":"2025-02-11T02:59:27Z","start":"2025-02-10T20:45:27Z","type":"IMEDIATE"}]},{"day_of_week":3,"day":"Quarta-feira","hours":[{"end":"2025-02-11T02:59:46Z","start":"2025-02-10T20:45:46Z","type":"IMEDIATE"}]},{"day_of_week":4,"day":"Quinta-feira","hours":[{"end":"2025-02-11T02:59:16Z","start":"2025-02-10T20:45:16Z","type":"IMEDIATE"}]},{"day_of_week":5,"day":"Sexta-feira","hours":[{"end":"2025-02-11T02:59:28Z","start":"2025-02-10T20:45:28Z","type":"IMEDIATE"}]},{"day_of_week":6,"day":"Sábado","hours":[{"end":"2025-02-11T02:59:44Z","start":"2025-02-10T20:45:44Z","type":"IMEDIATE"}]}]</t>
  </si>
  <si>
    <t>40 Sabores - Campo Grande</t>
  </si>
  <si>
    <t>Rua Francelina Corrêa De Jesus</t>
  </si>
  <si>
    <t>65</t>
  </si>
  <si>
    <t>29146-547</t>
  </si>
  <si>
    <t>copied</t>
  </si>
  <si>
    <t>Distribuidora Meia Noite</t>
  </si>
  <si>
    <t>Rua Doutor Mário Ribeiro</t>
  </si>
  <si>
    <t>05</t>
  </si>
  <si>
    <t>Cocal</t>
  </si>
  <si>
    <t>29105-670</t>
  </si>
  <si>
    <t>distribuidora-meia-noite</t>
  </si>
  <si>
    <t>[{"day_of_week":0,"day":"Domingo","hours":[{"end":"2024-06-18T03:00:46Z","start":"2024-06-18T11:30:46Z","type":"BOTH"}]},{"day_of_week":1,"day":"Segunda","hours":[]},{"day_of_week":2,"day":"Terça-feira","hours":[{"end":"2024-06-18T04:00:28Z","start":"2024-06-18T11:30:46Z","type":"IMEDIATE"}]},{"day_of_week":3,"day":"Quarta-feira","hours":[{"end":"2024-06-18T04:00:00Z","start":"2024-06-18T11:30:46Z","type":"IMEDIATE"}]},{"day_of_week":4,"day":"Quinta-feira","hours":[{"end":"2024-06-18T04:00:24Z","start":"2024-06-18T11:30:46Z","type":"IMEDIATE"}]},{"day_of_week":5,"day":"Sexta-feira","hours":[{"end":"2024-06-18T04:00:33Z","start":"2024-06-18T11:30:46Z","type":"IMEDIATE"}]},{"day_of_week":6,"day":"Sábado","hours":[{"end":"2024-07-08T06:00:55Z","start":"2024-06-18T11:30:46Z","type":"IMEDIATE"}]}]</t>
  </si>
  <si>
    <t>Familys Burguer</t>
  </si>
  <si>
    <t>Rua São Paulo Apóstolo</t>
  </si>
  <si>
    <t>Tucum</t>
  </si>
  <si>
    <t>29152-395</t>
  </si>
  <si>
    <t>familysburguer</t>
  </si>
  <si>
    <t>[{"day_of_week":0,"day":"Domingo","hours":[{"end":"2025-06-13T02:00:56Z","start":"2025-04-06T21:20:46Z","type":"BOTH"}]},{"day_of_week":1,"day":"Segunda","hours":[]},{"day_of_week":2,"day":"Terça-feira","hours":[{"end":"2025-06-13T02:00:02Z","start":"2025-05-29T21:15:08Z","type":"BOTH"}]},{"day_of_week":3,"day":"Quarta-feira","hours":[{"end":"2025-06-13T02:00:09Z","start":"2025-05-29T21:15:18Z","type":"BOTH"}]},{"day_of_week":4,"day":"Quinta-feira","hours":[{"end":"2025-06-13T02:00:15Z","start":"2025-05-08T21:15:08Z","type":"BOTH"}]},{"day_of_week":5,"day":"Sexta-feira","hours":[{"end":"2025-06-13T02:00:22Z","start":"2025-05-29T21:15:29Z","type":"BOTH"}]},{"day_of_week":6,"day":"Sábado","hours":[{"end":"2025-06-13T02:00:29Z","start":"2025-07-19T21:15:39Z","type":"BOTH"}]}]</t>
  </si>
  <si>
    <t>Dado’s Burger E Bar</t>
  </si>
  <si>
    <t>Rua Projetada</t>
  </si>
  <si>
    <t>Barra Do Triunfo</t>
  </si>
  <si>
    <t>29680-000</t>
  </si>
  <si>
    <t>dados-burger-e-bar</t>
  </si>
  <si>
    <t>[{"day_of_week":0,"day":"Domingo","hours":[{"end":"2025-01-11T00:00:50Z","start":"2025-01-10T20:00:50Z","type":"SCHEDULE"}]},{"day_of_week":1,"day":"Segunda-feira","hours":[]},{"day_of_week":2,"day":"Terça-feira","hours":[]},{"day_of_week":3,"day":"Quarta-feira","hours":[]},{"day_of_week":4,"day":"Quinta-feira","hours":[]},{"day_of_week":5,"day":"Sexta-feira","hours":[{"end":"2025-01-11T01:00:44Z","start":"2025-01-10T21:00:44Z","type":"SCHEDULE"}]},{"day_of_week":6,"day":"Sábado","hours":[{"end":"2025-01-11T02:00:12Z","start":"2025-01-10T21:00:12Z","type":"SCHEDULE"}]}]</t>
  </si>
  <si>
    <t xml:space="preserve">Restaurante Da Vânia </t>
  </si>
  <si>
    <t>Rua Afonso Cláudio</t>
  </si>
  <si>
    <t>29148-626</t>
  </si>
  <si>
    <t>restaurante-da-vania</t>
  </si>
  <si>
    <t>[{"day_of_week":0,"day":"Domingo","hours":[]},{"day_of_week":1,"day":"Segunda-feira","hours":[{"end":"2025-10-13T16:30:18Z","start":"2025-04-30T12:20:49Z","type":"BOTH"}]},{"day_of_week":2,"day":"Terça-feira","hours":[{"end":"2025-08-26T16:20:26Z","start":"2025-03-13T12:20:48Z","type":"BOTH"}]},{"day_of_week":3,"day":"Quarta-feira","hours":[{"end":"2025-10-08T16:27:50Z","start":"2025-08-19T12:20:25Z","type":"BOTH"}]},{"day_of_week":4,"day":"Quinta-feira","hours":[{"end":"2025-05-28T16:20:18Z","start":"2025-08-14T12:20:30Z","type":"BOTH"}]},{"day_of_week":5,"day":"Sexta-feira","hours":[{"end":"2025-09-12T16:25:31Z","start":"2025-09-12T12:20:31Z","type":"BOTH"}]},{"day_of_week":6,"day":"Sábado","hours":[{"end":"2025-09-27T16:30:07Z","start":"2025-10-11T12:40:57Z","type":"BOTH"}]}]</t>
  </si>
  <si>
    <t>Vôkêrê</t>
  </si>
  <si>
    <t>Rua Altiva Da Silva Bressiani</t>
  </si>
  <si>
    <t>Primavera</t>
  </si>
  <si>
    <t>29135-224</t>
  </si>
  <si>
    <t>vokere</t>
  </si>
  <si>
    <t>[{"day_of_week":0,"day":"Domingo","hours":[{"end":"2025-07-13T02:30:35Z","start":"2025-01-28T21:00:00Z","type":"BOTH"}]},{"day_of_week":1,"day":"Segunda-feira","hours":[]},{"day_of_week":2,"day":"Terça-feira","hours":[{"end":"2025-09-30T23:00:01Z","start":"2025-09-30T22:23:01Z","type":"BOTH"}]},{"day_of_week":3,"day":"Quarta-feira","hours":[]},{"day_of_week":4,"day":"Quinta-feira","hours":[{"end":"2025-10-10T02:00:29Z","start":"2025-05-07T21:00:05Z","type":"BOTH"}]},{"day_of_week":5,"day":"Sexta-feira","hours":[{"end":"2025-06-21T02:30:33Z","start":"2025-02-07T21:00:15Z","type":"BOTH"}]},{"day_of_week":6,"day":"Sábado","hours":[{"end":"2025-08-10T02:30:41Z","start":"2025-01-28T21:00:00Z","type":"BOTH"}]}]</t>
  </si>
  <si>
    <t xml:space="preserve">Distribuidora Ataíde </t>
  </si>
  <si>
    <t>Rua Nelson Monteiro</t>
  </si>
  <si>
    <t>29108-710</t>
  </si>
  <si>
    <t>distribuidoraataide</t>
  </si>
  <si>
    <t>[{"day_of_week":0,"day":"Domingo","hours":[{"end":"2025-07-07T00:30:36Z","start":"2025-01-21T13:00:00Z","type":"IMEDIATE"}]},{"day_of_week":1,"day":"Segunda-feira","hours":[]},{"day_of_week":2,"day":"Terça-feira","hours":[{"end":"2025-05-15T03:00:31Z","start":"2025-05-22T17:00:42Z","type":"IMEDIATE"}]},{"day_of_week":3,"day":"Quarta-feira","hours":[{"end":"2025-05-15T03:00:43Z","start":"2025-05-22T17:00:37Z","type":"IMEDIATE"}]},{"day_of_week":4,"day":"Quinta-feira","hours":[{"end":"2025-05-15T03:00:03Z","start":"2025-05-22T17:00:43Z","type":"IMEDIATE"}]},{"day_of_week":5,"day":"Sexta-feira","hours":[{"end":"2025-01-25T04:00:23Z","start":"2025-05-23T15:00:58Z","type":"IMEDIATE"}]},{"day_of_week":6,"day":"Sábado","hours":[{"end":"2025-01-25T04:00:02Z","start":"2025-01-21T13:00:00Z","type":"IMEDIATE"}]}]</t>
  </si>
  <si>
    <t>Empório Das Bebidas</t>
  </si>
  <si>
    <t>118</t>
  </si>
  <si>
    <t>Casa 27 Churraskin</t>
  </si>
  <si>
    <t>Avenida Antonio De Almeida Filho</t>
  </si>
  <si>
    <t>505</t>
  </si>
  <si>
    <t>29102-265</t>
  </si>
  <si>
    <t>casa27-churraskin</t>
  </si>
  <si>
    <t>[{"day_of_week":0,"day":"Domingo","hours":[]},{"day_of_week":1,"day":"Segunda-feira","hours":[{"end":"2023-07-25T02:59:00Z","start":"2023-07-24T17:00:50Z","type":"IMEDIATE"}]},{"day_of_week":2,"day":"Terça-feira","hours":[{"end":"2023-07-25T02:59:00Z","start":"2023-07-24T21:30:00Z","type":"IMEDIATE"}]},{"day_of_week":3,"day":"Quarta-feira","hours":[{"end":"2023-07-25T02:59:00Z","start":"2023-07-24T21:30:00Z","type":"IMEDIATE"}]},{"day_of_week":4,"day":"Quinta-feira","hours":[{"end":"2023-07-25T02:59:00Z","start":"2023-07-24T21:30:00Z","type":"IMEDIATE"}]},{"day_of_week":5,"day":"Sexta-feira","hours":[{"end":"2023-07-25T02:59:00Z","start":"2023-07-24T21:30:00Z","type":"IMEDIATE"}]},{"day_of_week":6,"day":"Sábado","hours":[{"end":"2023-07-25T02:59:00Z","start":"2023-07-24T21:30:00Z","type":"IMEDIATE"}]}]</t>
  </si>
  <si>
    <t>Zé Coxinha Serra Sede</t>
  </si>
  <si>
    <t>Praça Barbosa Leão</t>
  </si>
  <si>
    <t>29176-050</t>
  </si>
  <si>
    <t>ze-coxinha-serra-sede</t>
  </si>
  <si>
    <t>[{"day_of_week":0,"day":"Domingo","hours":[{"end":"2025-09-21T20:30:27Z","start":"2025-09-21T14:00:57Z","type":"IMEDIATE"}]},{"day_of_week":1,"day":"Segunda-feira","hours":[{"end":"2025-09-21T22:30:12Z","start":"2025-01-24T13:30:53Z","type":"IMEDIATE"}]},{"day_of_week":2,"day":"Terça-feira","hours":[{"end":"2025-09-17T22:30:10Z","start":"2025-01-24T13:30:45Z","type":"IMEDIATE"}]},{"day_of_week":3,"day":"Quarta-feira","hours":[{"end":"2025-09-17T22:30:17Z","start":"2025-01-24T13:30:37Z","type":"IMEDIATE"}]},{"day_of_week":4,"day":"Quinta-feira","hours":[{"end":"2025-09-17T22:30:23Z","start":"2025-01-24T13:30:30Z","type":"IMEDIATE"}]},{"day_of_week":5,"day":"Sexta-feira","hours":[{"end":"2025-09-17T22:30:31Z","start":"2025-01-24T13:30:14Z","type":"IMEDIATE"}]},{"day_of_week":6,"day":"Sábado","hours":[{"end":"2025-09-27T19:00:41Z","start":"2025-04-19T13:30:46Z","type":"IMEDIATE"}]}]</t>
  </si>
  <si>
    <t xml:space="preserve">Pizzaria Paulista </t>
  </si>
  <si>
    <t>Avenida Brasília</t>
  </si>
  <si>
    <t>1226</t>
  </si>
  <si>
    <t>29168-600</t>
  </si>
  <si>
    <t>pizzasmia</t>
  </si>
  <si>
    <t>[{"day_of_week":0,"day":"Domingo","hours":[{"end":"2025-01-21T02:45:00Z","start":"2025-01-20T21:15:00Z","type":"IMEDIATE"},{"end":"2025-05-18T04:50:43Z","start":"2025-05-18T03:00:43Z","type":"BOTH"}]},{"day_of_week":1,"day":"Segunda-feira","hours":[{"end":"2025-01-21T02:45:00Z","start":"2025-01-20T21:15:00Z","type":"IMEDIATE"}]},{"day_of_week":2,"day":"Terça-feira","hours":[{"end":"2025-01-21T02:45:00Z","start":"2025-01-20T21:15:00Z","type":"IMEDIATE"}]},{"day_of_week":3,"day":"Quarta-feira","hours":[]},{"day_of_week":4,"day":"Quinta-feira","hours":[{"end":"2025-01-21T02:45:00Z","start":"2025-01-20T21:15:00Z","type":"IMEDIATE"}]},{"day_of_week":5,"day":"Sexta-feira","hours":[{"end":"2025-01-21T02:45:00Z","start":"2025-01-20T21:15:00Z","type":"IMEDIATE"}]},{"day_of_week":6,"day":"Sábado","hours":[{"end":"2025-01-21T02:45:00Z","start":"2025-01-20T21:15:00Z","type":"IMEDIATE"},{"end":"2025-05-30T04:45:09Z","start":"2025-05-31T02:45:09Z","type":"IMEDIATE"}]}]</t>
  </si>
  <si>
    <t>Topsushi Delivery</t>
  </si>
  <si>
    <t>Comida Oriental</t>
  </si>
  <si>
    <t>Avenida Serrana</t>
  </si>
  <si>
    <t>Planalto Serrano</t>
  </si>
  <si>
    <t>29178-210</t>
  </si>
  <si>
    <t>[{"day_of_week":0,"day":"Domingo","hours":[{"end":"2025-07-06T01:30:19Z","start":"2025-07-27T21:30:30Z","type":"BOTH"}]},{"day_of_week":1,"day":"Segunda-feira","hours":[]},{"day_of_week":2,"day":"Terça-feira","hours":[{"end":"2025-07-09T01:30:59Z","start":"2025-07-08T21:30:59Z","type":"BOTH"}]},{"day_of_week":3,"day":"Quarta-feira","hours":[{"end":"2025-05-29T01:30:55Z","start":"2025-05-28T21:30:55Z","type":"BOTH"}]},{"day_of_week":4,"day":"Quinta-feira","hours":[{"end":"2025-01-23T01:30:00Z","start":"2025-01-23T21:30:03Z","type":"IMEDIATE"}]},{"day_of_week":5,"day":"Sexta-feira","hours":[{"end":"2025-07-05T01:30:23Z","start":"2025-07-11T21:30:40Z","type":"IMEDIATE"}]},{"day_of_week":6,"day":"Sábado","hours":[{"end":"2025-07-06T01:30:34Z","start":"2025-07-05T21:30:34Z","type":"BOTH"}]}]</t>
  </si>
  <si>
    <t>Manda Frango</t>
  </si>
  <si>
    <t>Rua Aracati</t>
  </si>
  <si>
    <t>82</t>
  </si>
  <si>
    <t>29122-540</t>
  </si>
  <si>
    <t>manda-frango</t>
  </si>
  <si>
    <t>R5delivery</t>
  </si>
  <si>
    <t>Rua Colibri</t>
  </si>
  <si>
    <t>29124-317</t>
  </si>
  <si>
    <t>r5delivery</t>
  </si>
  <si>
    <t>[{"day_of_week":0,"day":"Domingo","hours":[{"end":"2025-01-29T02:59:00Z","start":"2025-01-28T22:00:00Z","type":"IMEDIATE"},{"end":"2025-01-28T05:00:57Z","start":"2025-01-28T03:00:57Z","type":"IMEDIATE"}]},{"day_of_week":1,"day":"Segunda-feira","hours":[{"end":"2025-01-29T02:59:00Z","start":"2025-01-28T22:00:00Z","type":"IMEDIATE"},{"end":"2025-01-28T05:00:57Z","start":"2025-01-28T03:00:57Z","type":"IMEDIATE"}]},{"day_of_week":2,"day":"Terça-feira","hours":[{"end":"2025-01-29T02:59:00Z","start":"2025-01-28T22:00:00Z","type":"IMEDIATE"},{"end":"2025-01-28T05:00:57Z","start":"2025-01-28T03:00:57Z","type":"IMEDIATE"}]},{"day_of_week":3,"day":"Quarta-feira","hours":[{"end":"2025-01-29T02:59:00Z","start":"2025-01-28T22:00:00Z","type":"IMEDIATE"},{"end":"2025-01-28T05:00:57Z","start":"2025-01-28T03:00:57Z","type":"IMEDIATE"}]},{"day_of_week":4,"day":"Quinta-feira","hours":[{"end":"2025-01-29T02:59:00Z","start":"2025-01-28T22:00:00Z","type":"IMEDIATE"},{"end":"2025-01-28T05:00:57Z","start":"2025-01-28T03:00:57Z","type":"IMEDIATE"}]},{"day_of_week":5,"day":"Sexta-feira","hours":[{"end":"2025-07-19T02:59:54Z","start":"2025-07-18T22:00:54Z","type":"BOTH"},{"end":"2025-07-18T05:00:54Z","start":"2025-07-18T03:00:54Z","type":"BOTH"}]},{"day_of_week":6,"day":"Sábado","hours":[{"end":"2025-01-29T02:59:00Z","start":"2025-05-17T22:00:40Z","type":"IMEDIATE"},{"end":"2025-01-28T05:00:57Z","start":"2025-01-28T03:00:57Z","type":"IMEDIATE"}]}]</t>
  </si>
  <si>
    <t xml:space="preserve">Doce Clair </t>
  </si>
  <si>
    <t>Rua José Celso Cláudio</t>
  </si>
  <si>
    <t>445</t>
  </si>
  <si>
    <t>29090-410</t>
  </si>
  <si>
    <t>doce-clair</t>
  </si>
  <si>
    <t>[{"day_of_week":0,"day":"Domingo","hours":[]},{"day_of_week":1,"day":"Segunda-feira","hours":[]},{"day_of_week":2,"day":"Terça-feira","hours":[{"end":"2025-02-06T21:00:00Z","start":"2025-02-06T13:00:00Z","type":"BOTH"}]},{"day_of_week":3,"day":"Quarta-feira","hours":[{"end":"2025-02-06T21:00:00Z","start":"2025-02-06T13:00:00Z","type":"BOTH"}]},{"day_of_week":4,"day":"Quinta-feira","hours":[{"end":"2025-02-06T21:00:00Z","start":"2025-02-06T13:00:00Z","type":"BOTH"}]},{"day_of_week":5,"day":"Sexta-feira","hours":[{"end":"2025-02-06T21:00:00Z","start":"2025-02-06T13:00:00Z","type":"BOTH"}]},{"day_of_week":6,"day":"Sábado","hours":[{"end":"2025-02-06T16:00:44Z","start":"2025-02-06T12:00:44Z","type":"BOTH"}]}]</t>
  </si>
  <si>
    <t>Cafe Caramello - Fábrica</t>
  </si>
  <si>
    <t>2903</t>
  </si>
  <si>
    <t>Horto</t>
  </si>
  <si>
    <t>29045-160</t>
  </si>
  <si>
    <t>cafe_caramello</t>
  </si>
  <si>
    <t>[{"day_of_week":0,"day":"Domingo","hours":[{"end":"2025-02-11T02:59:00Z","start":"2025-02-10T03:00:00Z","type":"SCHEDULE"}]},{"day_of_week":1,"day":"Segunda-feira","hours":[{"end":"2025-02-11T02:59:00Z","start":"2025-02-10T03:00:00Z","type":"SCHEDULE"}]},{"day_of_week":2,"day":"Terça-feira","hours":[{"end":"2025-02-11T02:59:00Z","start":"2025-02-10T03:00:00Z","type":"SCHEDULE"}]},{"day_of_week":3,"day":"Quarta-feira","hours":[{"end":"2025-02-11T02:59:00Z","start":"2025-02-10T03:00:00Z","type":"SCHEDULE"}]},{"day_of_week":4,"day":"Quinta-feira","hours":[{"end":"2025-02-11T02:59:00Z","start":"2025-02-10T03:00:00Z","type":"SCHEDULE"}]},{"day_of_week":5,"day":"Sexta-feira","hours":[{"end":"2025-02-11T02:59:00Z","start":"2025-02-10T03:00:00Z","type":"SCHEDULE"}]},{"day_of_week":6,"day":"Sábado","hours":[{"end":"2025-02-11T02:59:00Z","start":"2025-02-10T03:00:00Z","type":"SCHEDULE"}]}]</t>
  </si>
  <si>
    <t xml:space="preserve">Pocar Distribuidora </t>
  </si>
  <si>
    <t>Avenida Amaral Peixoto</t>
  </si>
  <si>
    <t>29124-381</t>
  </si>
  <si>
    <t>pocar-distribuidora-</t>
  </si>
  <si>
    <t>[{"day":"Domingo","day_of_week":0,"hours":[{"start":"2025-02-01T18:00:00Z","end":"2025-02-02T00:00:00Z","type":"IMEDIATE"}]},{"day":"Segunda-feira","day_of_week":1,"hours":[{"start":"2025-02-01T18:00:00Z","end":"2025-02-02T00:00:00Z","type":"IMEDIATE"}]},{"day":"Terça-feira","day_of_week":2,"hours":[{"start":"2025-02-01T18:00:00Z","end":"2025-02-02T00:00:00Z","type":"IMEDIATE"}]},{"day":"Quarta-feira","day_of_week":3,"hours":[{"start":"2025-02-01T18:00:00Z","end":"2025-02-02T00:00:00Z","type":"IMEDIATE"}]},{"day":"Quinta-feira","day_of_week":4,"hours":[{"start":"2025-02-01T18:00:00Z","end":"2025-02-02T00:00:00Z","type":"IMEDIATE"}]},{"day":"Sexta-feira","day_of_week":5,"hours":[{"start":"2025-02-01T18:00:00Z","end":"2025-02-02T00:00:00Z","type":"IMEDIATE"}]},{"day":"Sábado","day_of_week":6,"hours":[{"start":"2025-02-01T18:00:00Z","end":"2025-02-02T00:00:00Z","type":"IMEDIATE"}]}]</t>
  </si>
  <si>
    <t xml:space="preserve">Ponto Do Açaí </t>
  </si>
  <si>
    <t>Rua Laurinda Pereira Do Nascimento</t>
  </si>
  <si>
    <t>Graúna</t>
  </si>
  <si>
    <t>29154-620</t>
  </si>
  <si>
    <t>pontodoacaielanches</t>
  </si>
  <si>
    <t>[{"day_of_week":0,"day":"Domingo","hours":[{"end":"2025-08-08T02:30:04Z","start":"2025-02-08T21:00:34Z","type":"IMEDIATE"}]},{"day_of_week":1,"day":"Segunda-feira","hours":[]},{"day_of_week":2,"day":"Terça-feira","hours":[]},{"day_of_week":3,"day":"Quarta-feira","hours":[{"end":"2025-05-01T01:40:20Z","start":"2025-08-07T22:00:30Z","type":"BOTH"}]},{"day_of_week":4,"day":"Quinta-feira","hours":[{"end":"2025-03-14T01:30:23Z","start":"2025-08-07T22:00:49Z","type":"IMEDIATE"}]},{"day_of_week":5,"day":"Sexta-feira","hours":[{"end":"2025-08-08T02:30:06Z","start":"2025-08-08T21:00:30Z","type":"BOTH"}]},{"day_of_week":6,"day":"Sábado","hours":[{"end":"2025-08-08T02:30:24Z","start":"2025-02-04T21:00:50Z","type":"IMEDIATE"}]}]</t>
  </si>
  <si>
    <t>Don Pedron</t>
  </si>
  <si>
    <t>29062-033</t>
  </si>
  <si>
    <t>brejas-do-don</t>
  </si>
  <si>
    <t>Rico's Hamburgueria</t>
  </si>
  <si>
    <t>59</t>
  </si>
  <si>
    <t>Vila Bethânia</t>
  </si>
  <si>
    <t>29136-096</t>
  </si>
  <si>
    <t>ricos-delivery</t>
  </si>
  <si>
    <t>[{"day_of_week":0,"day":"Domingo","hours":[{"end":"2024-10-14T01:00:43Z","start":"2025-08-10T21:00:20Z","type":"IMEDIATE"}]},{"day_of_week":1,"day":"Segunda-feira","hours":[{"end":"2025-07-15T01:00:46Z","start":"2024-03-25T21:00:07Z","type":"IMEDIATE"}]},{"day_of_week":2,"day":"Terça-feira","hours":[]},{"day_of_week":3,"day":"Quarta-feira","hours":[{"end":"2025-01-11T01:15:09Z","start":"2023-05-02T21:00:44Z","type":"IMEDIATE"}]},{"day_of_week":4,"day":"Quinta-feira","hours":[{"end":"2025-07-11T01:15:13Z","start":"2025-07-10T21:00:13Z","type":"BOTH"}]},{"day_of_week":5,"day":"Sexta-feira","hours":[{"end":"2025-04-06T01:50:33Z","start":"2025-04-05T21:00:33Z","type":"BOTH"}]},{"day_of_week":6,"day":"Sábado","hours":[{"end":"2025-04-06T01:50:53Z","start":"2025-04-05T21:00:53Z","type":"BOTH"}]}]</t>
  </si>
  <si>
    <t xml:space="preserve">Vila Sucos </t>
  </si>
  <si>
    <t>Rua Santa Cruz</t>
  </si>
  <si>
    <t>29122-310</t>
  </si>
  <si>
    <t>Mais Açaí Delivery</t>
  </si>
  <si>
    <t>Rua Jundiaí</t>
  </si>
  <si>
    <t>94</t>
  </si>
  <si>
    <t>29135-437</t>
  </si>
  <si>
    <t>-acai-delivery</t>
  </si>
  <si>
    <t>[{"day_of_week":0,"day":"Domingo","hours":[{"end":"2025-10-13T02:00:40Z","start":"2025-10-12T20:30:02Z","type":"IMEDIATE"}]},{"day_of_week":1,"day":"Segunda-feira","hours":[]},{"day_of_week":2,"day":"Terça-feira","hours":[{"end":"2025-10-15T01:40:41Z","start":"2025-09-16T20:30:35Z","type":"IMEDIATE"}]},{"day_of_week":3,"day":"Quarta-feira","hours":[{"end":"2025-10-09T01:50:58Z","start":"2025-10-15T20:50:54Z","type":"IMEDIATE"}]},{"day_of_week":4,"day":"Quinta-feira","hours":[{"end":"2025-09-26T02:00:37Z","start":"2025-09-30T21:00:26Z","type":"IMEDIATE"}]},{"day_of_week":5,"day":"Sexta-feira","hours":[{"end":"2025-10-01T02:00:34Z","start":"2025-09-30T21:00:34Z","type":"IMEDIATE"}]},{"day_of_week":6,"day":"Sábado","hours":[{"end":"2025-10-12T02:00:32Z","start":"2025-09-30T21:00:42Z","type":"IMEDIATE"}]}]</t>
  </si>
  <si>
    <t>Cafe Do Centro</t>
  </si>
  <si>
    <t>Rua Deputado Nelson Monteiro</t>
  </si>
  <si>
    <t>29010-290</t>
  </si>
  <si>
    <t>cafe-do-centro</t>
  </si>
  <si>
    <t>[{"day":"Domingo","day_of_week":0,"hours":[]},{"day":"Segunda-feira","day_of_week":1,"hours":[{"start":"2025-02-14T11:00:00Z","end":"2025-02-14T21:00:00Z","type":"IMEDIATE"}]},{"day":"Terça-feira","day_of_week":2,"hours":[{"start":"2025-02-14T11:00:00Z","end":"2025-02-14T21:00:00Z","type":"IMEDIATE"}]},{"day":"Quarta-feira","day_of_week":3,"hours":[{"start":"2025-02-14T11:00:00Z","end":"2025-02-14T21:00:00Z","type":"IMEDIATE"}]},{"day":"Quinta-feira","day_of_week":4,"hours":[{"start":"2025-02-14T11:00:00Z","end":"2025-02-14T21:00:00Z","type":"IMEDIATE"}]},{"day":"Sexta-feira","day_of_week":5,"hours":[{"start":"2025-02-14T11:00:00Z","end":"2025-02-14T21:00:00Z","type":"IMEDIATE"}]},{"day":"Sábado","day_of_week":6,"hours":[{"start":"2025-02-14T11:00:00Z","end":"2025-02-14T21:00:00Z","type":"IMEDIATE"}]}]</t>
  </si>
  <si>
    <t>Capixaba Coffee</t>
  </si>
  <si>
    <t>capixaba-coffee</t>
  </si>
  <si>
    <t>[{"day_of_week":0,"day":"Domingo","hours":[]},{"day_of_week":1,"day":"Segunda-feira","hours":[{"end":"2025-02-13T21:00:00Z","start":"2025-02-13T11:00:00Z","type":"IMEDIATE"}]},{"day_of_week":2,"day":"Terça-feira","hours":[]},{"day_of_week":3,"day":"Quarta-feira","hours":[]},{"day_of_week":4,"day":"Quinta-feira","hours":[]},{"day_of_week":5,"day":"Sexta-feira","hours":[{"end":"2025-02-14T22:00:10Z","start":"2025-02-14T03:00:10Z","type":"BOTH"}]},{"day_of_week":6,"day":"Sábado","hours":[]}]</t>
  </si>
  <si>
    <t>Bar E Restaurante Elite Capixaba</t>
  </si>
  <si>
    <t>Rua Do Coqueiro</t>
  </si>
  <si>
    <t>29107-077</t>
  </si>
  <si>
    <t>Amaretto Campo Grande</t>
  </si>
  <si>
    <t>Avenida Campo Grande</t>
  </si>
  <si>
    <t>29146-300</t>
  </si>
  <si>
    <t>amaretto-gelato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</si>
  <si>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-02-14T03:00:00Z","end":"2025-02-14T03:00:00Z","type":"IMEDIATE"}]}]</t>
  </si>
  <si>
    <t>Parada Ibiraçu - Vila Velha</t>
  </si>
  <si>
    <t>530</t>
  </si>
  <si>
    <t>parada-ibiracu---vila-velha</t>
  </si>
  <si>
    <t>[{"day":"Domingo","day_of_week":0,"hours":[{"start":"2025-02-17T03:00:00Z","end":"2025-02-17T03:00:00Z","type":"IMEDIATE"}]},{"day":"Segunda-feira","day_of_week":1,"hours":[{"start":"2025-02-17T03:00:00Z","end":"2025-02-17T03:00:00Z","type":"IMEDIATE"}]},{"day":"Terça-feira","day_of_week":2,"hours":[{"start":"2025-02-17T03:00:00Z","end":"2025-02-17T03:00:00Z","type":"IMEDIATE"}]},{"day":"Quarta-feira","day_of_week":3,"hours":[{"start":"2025-02-17T03:00:00Z","end":"2025-02-17T03:00:00Z","type":"IMEDIATE"}]},{"day":"Quinta-feira","day_of_week":4,"hours":[{"start":"2025-02-17T03:00:00Z","end":"2025-02-17T03:00:00Z","type":"IMEDIATE"}]},{"day":"Sexta-feira","day_of_week":5,"hours":[{"start":"2025-02-17T03:00:00Z","end":"2025-02-17T03:00:00Z","type":"IMEDIATE"}]},{"day":"Sábado","day_of_week":6,"hours":[{"start":"2025-02-17T03:00:00Z","end":"2025-02-17T03:00:00Z","type":"IMEDIATE"}]}]</t>
  </si>
  <si>
    <t>Gula Lanches</t>
  </si>
  <si>
    <t>Rua Irene Teresinha Grechi Basílio</t>
  </si>
  <si>
    <t>Parque Jacaraípe</t>
  </si>
  <si>
    <t>29175-500</t>
  </si>
  <si>
    <t>gula-lanches</t>
  </si>
  <si>
    <t>[{"day_of_week":0,"day":"Domingo","hours":[{"end":"2025-03-19T02:45:09Z","start":"2025-05-13T21:20:17Z","type":"BOTH"}]},{"day_of_week":1,"day":"Segunda-feira","hours":[]},{"day_of_week":2,"day":"Terça-feira","hours":[{"end":"2025-03-19T02:45:18Z","start":"2025-05-13T21:20:20Z","type":"BOTH"}]},{"day_of_week":3,"day":"Quarta-feira","hours":[{"end":"2025-03-19T02:45:24Z","start":"2025-05-13T21:20:38Z","type":"BOTH"}]},{"day_of_week":4,"day":"Quinta-feira","hours":[{"end":"2025-03-19T02:45:35Z","start":"2025-05-13T21:20:49Z","type":"BOTH"}]},{"day_of_week":5,"day":"Sexta-feira","hours":[{"end":"2025-03-19T02:45:41Z","start":"2025-05-13T21:20:59Z","type":"BOTH"}]},{"day_of_week":6,"day":"Sábado","hours":[{"end":"2025-03-19T02:45:49Z","start":"2025-05-13T21:20:08Z","type":"BOTH"}]}]</t>
  </si>
  <si>
    <t>Steinves Açaiteria</t>
  </si>
  <si>
    <t>Rua Minas Gerais</t>
  </si>
  <si>
    <t>29136-092</t>
  </si>
  <si>
    <t>steinves-acaiteria</t>
  </si>
  <si>
    <t>[{"day_of_week":0,"day":"Domingo","hours":[{"end":"2025-05-19T00:00:53Z","start":"2025-05-03T20:30:07Z","type":"BOTH"}]},{"day_of_week":1,"day":"Segunda-feira","hours":[]},{"day_of_week":2,"day":"Terça-feira","hours":[]},{"day_of_week":3,"day":"Quarta-feira","hours":[{"end":"2025-03-27T01:00:30Z","start":"2025-03-26T20:30:30Z","type":"BOTH"}]},{"day_of_week":4,"day":"Quinta-feira","hours":[{"end":"2025-05-22T23:30:00Z","start":"2025-03-26T20:30:43Z","type":"BOTH"}]},{"day_of_week":5,"day":"Sexta-feira","hours":[{"end":"2025-05-17T01:00:39Z","start":"2025-03-24T20:30:31Z","type":"BOTH"}]},{"day_of_week":6,"day":"Sábado","hours":[{"end":"2025-05-24T23:00:29Z","start":"2025-05-10T19:15:27Z","type":"BOTH"}]}]</t>
  </si>
  <si>
    <t xml:space="preserve">Truck Do Sabor </t>
  </si>
  <si>
    <t>26</t>
  </si>
  <si>
    <t>truckdosabor</t>
  </si>
  <si>
    <t>Açaí Mania</t>
  </si>
  <si>
    <t>Rua Padre Leandro Del Omo</t>
  </si>
  <si>
    <t>São Francisco</t>
  </si>
  <si>
    <t>29145-405</t>
  </si>
  <si>
    <t>acai_mania_es</t>
  </si>
  <si>
    <t>[{"day_of_week":0,"day":"Domingo","hours":[{"end":"2025-09-22T02:10:34Z","start":"2025-09-21T20:00:40Z","type":"IMEDIATE"}]},{"day_of_week":1,"day":"Segunda-feira","hours":[{"end":"2025-09-23T02:00:39Z","start":"2025-06-27T21:00:18Z","type":"IMEDIATE"}]},{"day_of_week":2,"day":"Terça-feira","hours":[{"end":"2025-10-08T02:10:19Z","start":"2025-06-27T21:00:27Z","type":"IMEDIATE"}]},{"day_of_week":3,"day":"Quarta-feira","hours":[{"end":"2025-10-09T02:05:53Z","start":"2025-06-27T21:00:35Z","type":"IMEDIATE"}]},{"day_of_week":4,"day":"Quinta-feira","hours":[{"end":"2025-10-03T02:00:20Z","start":"2025-08-14T21:00:36Z","type":"IMEDIATE"}]},{"day_of_week":5,"day":"Sexta-feira","hours":[{"end":"2025-10-11T02:00:18Z","start":"2025-09-12T21:00:20Z","type":"IMEDIATE"}]},{"day_of_week":6,"day":"Sábado","hours":[{"end":"2025-09-21T02:10:50Z","start":"2025-06-27T21:00:58Z","type":"IMEDIATE"}]}]</t>
  </si>
  <si>
    <t>Dalo Acai E Sorvete</t>
  </si>
  <si>
    <t>Rua C 8</t>
  </si>
  <si>
    <t>Conjunto Carapina I</t>
  </si>
  <si>
    <t>29160-316</t>
  </si>
  <si>
    <t>dalo-acai-e-sorvete</t>
  </si>
  <si>
    <t>[{"day_of_week":0,"day":"Domingo","hours":[{"end":"2025-03-31T00:50:45Z","start":"2025-06-28T15:00:28Z","type":"IMEDIATE"}]},{"day_of_week":1,"day":"Segunda-feira","hours":[{"end":"2025-08-12T00:45:19Z","start":"2025-08-11T21:00:19Z","type":"IMEDIATE"}]},{"day_of_week":2,"day":"Terça-feira","hours":[{"end":"2025-07-02T00:45:58Z","start":"2025-07-01T21:00:58Z","type":"IMEDIATE"}]},{"day_of_week":3,"day":"Quarta-feira","hours":[{"end":"2025-07-02T00:45:12Z","start":"2025-07-01T21:00:12Z","type":"IMEDIATE"}]},{"day_of_week":4,"day":"Quinta-feira","hours":[{"end":"2025-07-02T00:45:23Z","start":"2025-07-01T21:00:23Z","type":"IMEDIATE"}]},{"day_of_week":5,"day":"Sexta-feira","hours":[{"end":"2025-07-02T00:45:32Z","start":"2025-07-01T21:00:32Z","type":"IMEDIATE"}]},{"day_of_week":6,"day":"Sábado","hours":[{"end":"2025-03-31T00:50:26Z","start":"2025-06-28T15:00:37Z","type":"IMEDIATE"}]}]</t>
  </si>
  <si>
    <t>Tj Lanches &amp; Gellatto's Marques</t>
  </si>
  <si>
    <t>Rua Tuffy Nader</t>
  </si>
  <si>
    <t>29120-540</t>
  </si>
  <si>
    <t>tj-lanches-e-acai</t>
  </si>
  <si>
    <t>[{"day_of_week":0,"day":"Domingo","hours":[{"end":"2025-10-11T02:00:55Z","start":"2025-10-10T21:30:55Z","type":"IMEDIATE"}]},{"day_of_week":1,"day":"Segunda-feira","hours":[{"end":"2025-08-26T02:00:45Z","start":"2025-08-25T21:30:45Z","type":"IMEDIATE"}]},{"day_of_week":2,"day":"Terça-feira","hours":[{"end":"2025-08-26T02:00:28Z","start":"2025-08-25T21:30:28Z","type":"IMEDIATE"}]},{"day_of_week":3,"day":"Quarta-feira","hours":[{"end":"2025-10-09T02:00:26Z","start":"2025-10-08T15:00:26Z","type":"BOTH"}]},{"day_of_week":4,"day":"Quinta-feira","hours":[{"end":"2025-08-26T02:00:01Z","start":"2025-08-25T21:30:01Z","type":"IMEDIATE"}]},{"day_of_week":5,"day":"Sexta-feira","hours":[{"end":"2025-10-11T02:00:40Z","start":"2025-10-10T21:30:40Z","type":"IMEDIATE"}]},{"day_of_week":6,"day":"Sábado","hours":[{"end":"2025-10-11T02:00:43Z","start":"2025-10-10T21:30:43Z","type":"IMEDIATE"}]}]</t>
  </si>
  <si>
    <t>Bar E Distribuidora Zucoloto</t>
  </si>
  <si>
    <t>Rua Castorino Pinto Vieira</t>
  </si>
  <si>
    <t>153</t>
  </si>
  <si>
    <t>29106-560</t>
  </si>
  <si>
    <t>baredistribuidorazucoloto</t>
  </si>
  <si>
    <t>Vitrine Bistrô Restaurante</t>
  </si>
  <si>
    <t>29156-175</t>
  </si>
  <si>
    <t>vitrine-bistro-restaurante</t>
  </si>
  <si>
    <t>[{"day_of_week":0,"day":"Domingo","hours":[{"end":"2025-10-03T01:00:48Z","start":"2025-10-02T21:00:48Z","type":"IMEDIATE"}]},{"day_of_week":1,"day":"Segunda-feira","hours":[{"end":"2025-09-25T17:00:29Z","start":"2025-05-29T13:30:11Z","type":"IMEDIATE"}]},{"day_of_week":2,"day":"Terça-feira","hours":[{"end":"2025-09-25T17:00:35Z","start":"2025-07-22T13:00:05Z","type":"IMEDIATE"}]},{"day_of_week":3,"day":"Quarta-feira","hours":[{"end":"2025-09-25T17:00:42Z","start":"2025-06-11T13:00:36Z","type":"IMEDIATE"},{"end":"2025-09-26T01:00:51Z","start":"2025-10-02T21:00:51Z","type":"IMEDIATE"}]},{"day_of_week":4,"day":"Quinta-feira","hours":[{"end":"2025-09-25T17:00:58Z","start":"2025-07-03T13:00:07Z","type":"IMEDIATE"},{"end":"2025-09-26T01:00:51Z","start":"2025-10-02T21:00:02Z","type":"IMEDIATE"}]},{"day_of_week":5,"day":"Sexta-feira","hours":[{"end":"2025-09-25T17:00:04Z","start":"2025-07-04T13:00:29Z","type":"IMEDIATE"},{"end":"2025-09-26T01:00:51Z","start":"2025-10-02T21:00:23Z","type":"IMEDIATE"}]},{"day_of_week":6,"day":"Sábado","hours":[{"end":"2025-09-25T17:00:09Z","start":"2025-05-29T13:30:55Z","type":"IMEDIATE"},{"end":"2025-09-26T01:00:51Z","start":"2025-10-02T21:00:29Z","type":"IMEDIATE"}]}]</t>
  </si>
  <si>
    <t xml:space="preserve">Restaurante Sabor Capixaba </t>
  </si>
  <si>
    <t>Rua Rio Piauí</t>
  </si>
  <si>
    <t>29169-025</t>
  </si>
  <si>
    <t>cardapiodigitalsaborcapixaba</t>
  </si>
  <si>
    <t>[{"day_of_week":0,"day":"Domingo","hours":[{"end":"2025-03-23T17:30:55Z","start":"2025-03-23T13:30:55Z","type":"IMEDIATE"}]},{"day_of_week":1,"day":"Segunda-feira","hours":[{"end":"2025-03-17T17:00:39Z","start":"2025-03-24T13:20:51Z","type":"BOTH"}]},{"day_of_week":2,"day":"Terça-feira","hours":[{"end":"2025-03-18T17:00:43Z","start":"2025-03-18T13:30:43Z","type":"IMEDIATE"}]},{"day_of_week":3,"day":"Quarta-feira","hours":[{"end":"2025-03-18T17:00:54Z","start":"2025-03-18T13:30:54Z","type":"IMEDIATE"}]},{"day_of_week":4,"day":"Quinta-feira","hours":[{"end":"2025-05-01T17:30:21Z","start":"2025-03-18T13:30:06Z","type":"IMEDIATE"}]},{"day_of_week":5,"day":"Sexta-feira","hours":[{"end":"2025-03-18T17:30:27Z","start":"2025-03-18T13:30:27Z","type":"IMEDIATE"}]},{"day_of_week":6,"day":"Sábado","hours":[{"end":"2025-03-13T17:30:00Z","start":"2025-03-18T13:30:36Z","type":"IMEDIATE"}]}]</t>
  </si>
  <si>
    <t>Zé Coxinha - Gaivota</t>
  </si>
  <si>
    <t>ze-coxinha-gaivota</t>
  </si>
  <si>
    <t>[{"day":"Domingo","day_of_week":0,"hours":[{"start":"2025-03-17T13:00:00Z","end":"2025-03-18T01:00:00Z","type":"IMEDIATE"}]},{"day":"Segunda-feira","day_of_week":1,"hours":[{"start":"2025-03-17T13:00:00Z","end":"2025-03-18T01:00:00Z","type":"IMEDIATE"}]},{"day":"Terça-feira","day_of_week":2,"hours":[{"start":"2025-03-17T13:00:00Z","end":"2025-03-18T01:00:00Z","type":"IMEDIATE"}]},{"day":"Quarta-feira","day_of_week":3,"hours":[{"start":"2025-03-17T13:00:00Z","end":"2025-03-18T01:00:00Z","type":"IMEDIATE"}]},{"day":"Quinta-feira","day_of_week":4,"hours":[{"start":"2025-03-17T13:00:00Z","end":"2025-03-18T01:00:00Z","type":"IMEDIATE"}]},{"day":"Sexta-feira","day_of_week":5,"hours":[{"start":"2025-03-17T13:00:00Z","end":"2025-03-18T01:00:00Z","type":"IMEDIATE"}]},{"day":"Sábado","day_of_week":6,"hours":[{"start":"2025-03-17T13:00:00Z","end":"2025-03-18T01:00:00Z","type":"IMEDIATE"}]}]</t>
  </si>
  <si>
    <t xml:space="preserve">Maria Padaria E Restaurante </t>
  </si>
  <si>
    <t>Rua José Antônio Da Silva</t>
  </si>
  <si>
    <t>Vera Cruz</t>
  </si>
  <si>
    <t>29146-794</t>
  </si>
  <si>
    <t>maria-padaria-e-restaurante</t>
  </si>
  <si>
    <t>[{"day_of_week":0,"day":"Domingo","hours":[]},{"day_of_week":1,"day":"Segunda-feira","hours":[{"end":"2025-06-11T17:00:37Z","start":"2025-09-01T13:20:03Z","type":"BOTH"}]},{"day_of_week":2,"day":"Terça-feira","hours":[{"end":"2025-06-11T17:00:53Z","start":"2025-08-20T13:20:38Z","type":"BOTH"}]},{"day_of_week":3,"day":"Quarta-feira","hours":[{"end":"2025-06-11T17:00:04Z","start":"2025-08-20T13:20:56Z","type":"BOTH"}]},{"day_of_week":4,"day":"Quinta-feira","hours":[{"end":"2025-06-11T17:00:13Z","start":"2025-08-20T13:20:05Z","type":"BOTH"}]},{"day_of_week":5,"day":"Sexta-feira","hours":[{"end":"2025-06-11T17:00:21Z","start":"2025-08-20T13:20:16Z","type":"BOTH"}]},{"day_of_week":6,"day":"Sábado","hours":[{"end":"2025-06-11T17:00:08Z","start":"2025-08-23T13:20:12Z","type":"BOTH"}]}]</t>
  </si>
  <si>
    <t>40 Sabores - Master Place</t>
  </si>
  <si>
    <t>40-sabores---master-place</t>
  </si>
  <si>
    <t>[{"day":"Domingo","day_of_week":0,"hours":[]},{"day":"Segunda-feira","day_of_week":1,"hours":[{"start":"2025-03-28T03:00:00Z","end":"2025-03-28T03:00:00Z","type":"IMEDIATE"}]},{"day":"Terça-feira","day_of_week":2,"hours":[{"start":"2025-03-28T03:00:00Z","end":"2025-03-28T03:00:00Z","type":"IMEDIATE"}]},{"day":"Quarta-feira","day_of_week":3,"hours":[{"start":"2025-03-28T03:00:00Z","end":"2025-03-28T03:00:00Z","type":"IMEDIATE"}]},{"day":"Quinta-feira","day_of_week":4,"hours":[{"start":"2025-03-28T03:00:00Z","end":"2025-03-28T03:00:00Z","type":"IMEDIATE"}]},{"day":"Sexta-feira","day_of_week":5,"hours":[{"start":"2025-03-28T03:00:00Z","end":"2025-03-28T03:00:00Z","type":"IMEDIATE"}]},{"day":"Sábado","day_of_week":6,"hours":[]}]</t>
  </si>
  <si>
    <t>Pollo Amici</t>
  </si>
  <si>
    <t>Rua Silvino Grecco</t>
  </si>
  <si>
    <t>800</t>
  </si>
  <si>
    <t>29090-230</t>
  </si>
  <si>
    <t>pollo-amici</t>
  </si>
  <si>
    <t>[{"day_of_week":0,"day":"Domingo","hours":[{"end":"2025-05-08T01:00:11Z","start":"2025-05-07T21:00:11Z","type":"BOTH"}]},{"day_of_week":1,"day":"Segunda-feira","hours":[{"end":"2025-05-08T01:00:38Z","start":"2025-05-07T21:00:38Z","type":"BOTH"}]},{"day_of_week":2,"day":"Terça-feira","hours":[{"end":"2025-05-08T01:00:54Z","start":"2025-05-07T21:00:54Z","type":"BOTH"}]},{"day_of_week":3,"day":"Quarta-feira","hours":[{"end":"2025-05-08T01:00:07Z","start":"2025-10-16T01:00:21Z","type":"BOTH"}]},{"day_of_week":4,"day":"Quinta-feira","hours":[{"end":"2025-05-08T01:00:22Z","start":"2025-05-07T21:00:22Z","type":"BOTH"}]},{"day_of_week":5,"day":"Sexta-feira","hours":[{"end":"2025-05-08T01:00:32Z","start":"2025-05-07T21:00:32Z","type":"BOTH"}]},{"day_of_week":6,"day":"Sábado","hours":[{"end":"2025-05-08T01:00:44Z","start":"2025-05-07T21:00:44Z","type":"BOTH"}]}]</t>
  </si>
  <si>
    <t>La Garza Espaco E Bistro</t>
  </si>
  <si>
    <t>Rua Vasco Coutinho</t>
  </si>
  <si>
    <t>29125-026</t>
  </si>
  <si>
    <t>la-garza</t>
  </si>
  <si>
    <t>[{"day_of_week":0,"day":"Domingo","hours":[]},{"day_of_week":1,"day":"Segunda","hours":[{"end":"2025-05-14T16:30:34Z","start":"2025-05-14T14:00:34Z","type":"IMEDIATE"}]},{"day_of_week":2,"day":"Terça-feira","hours":[{"end":"2025-05-14T16:30:56Z","start":"2025-05-14T14:00:56Z","type":"IMEDIATE"}]},{"day_of_week":3,"day":"Quarta-feira","hours":[{"end":"2025-05-14T16:30:12Z","start":"2025-05-14T14:00:12Z","type":"IMEDIATE"}]},{"day_of_week":4,"day":"Quinta-feira","hours":[{"end":"2025-06-05T17:30:36Z","start":"2025-05-14T14:00:21Z","type":"IMEDIATE"}]},{"day_of_week":5,"day":"Sexta-feira","hours":[{"end":"2025-05-14T16:30:32Z","start":"2025-05-14T14:00:32Z","type":"IMEDIATE"}]},{"day_of_week":6,"day":"Sábado","hours":[]}]</t>
  </si>
  <si>
    <t>Distribuidora Fassarella</t>
  </si>
  <si>
    <t>Avenida Jerônimo Monteiro</t>
  </si>
  <si>
    <t>4155</t>
  </si>
  <si>
    <t>29121-260</t>
  </si>
  <si>
    <t>distribuidora-fassarella</t>
  </si>
  <si>
    <t>[{"day_of_week":0,"day":"Domingo","hours":[{"end":"2025-09-03T01:00:18Z","start":"2025-09-02T13:00:18Z","type":"IMEDIATE"}]},{"day_of_week":1,"day":"Segunda-feira","hours":[{"end":"2025-04-18T02:30:00Z","start":"2025-04-17T15:00:00Z","type":"IMEDIATE"}]},{"day_of_week":2,"day":"Terça-feira","hours":[{"end":"2025-04-18T02:30:00Z","start":"2025-04-17T15:00:00Z","type":"IMEDIATE"}]},{"day_of_week":3,"day":"Quarta-feira","hours":[{"end":"2025-04-18T02:30:00Z","start":"2025-04-17T15:00:00Z","type":"IMEDIATE"}]},{"day_of_week":4,"day":"Quinta-feira","hours":[{"end":"2025-04-18T02:30:00Z","start":"2025-04-17T15:00:00Z","type":"IMEDIATE"}]},{"day_of_week":5,"day":"Sexta-feira","hours":[{"end":"2025-09-03T02:30:41Z","start":"2025-04-17T15:00:00Z","type":"IMEDIATE"}]},{"day_of_week":6,"day":"Sábado","hours":[{"end":"2025-09-03T01:00:35Z","start":"2025-04-17T15:00:00Z","type":"IMEDIATE"}]}]</t>
  </si>
  <si>
    <t>Mandacaru Gastrobar - Loja 2</t>
  </si>
  <si>
    <t>286</t>
  </si>
  <si>
    <t>mandacarugastrobar2</t>
  </si>
  <si>
    <t>[{"day":"Domingo","day_of_week":0,"hours":[{"start":"2025-04-14T03:00:00Z","end":"2025-04-14T03:00:00Z","type":"IMEDIATE"}]},{"day":"Segunda-feira","day_of_week":1,"hours":[{"start":"2025-04-14T03:00:00Z","end":"2025-04-14T03:00:00Z","type":"IMEDIATE"}]},{"day":"Terça-feira","day_of_week":2,"hours":[{"start":"2025-04-14T03:00:00Z","end":"2025-04-14T03:00:00Z","type":"IMEDIATE"}]},{"day":"Quarta-feira","day_of_week":3,"hours":[{"start":"2025-04-14T03:00:00Z","end":"2025-04-14T03:00:00Z","type":"IMEDIATE"}]},{"day":"Quinta-feira","day_of_week":4,"hours":[{"start":"2025-04-14T03:00:00Z","end":"2025-04-14T03:00:00Z","type":"IMEDIATE"}]},{"day":"Sexta-feira","day_of_week":5,"hours":[{"start":"2025-04-14T03:00:00Z","end":"2025-04-14T03:00:00Z","type":"IMEDIATE"}]},{"day":"Sábado","day_of_week":6,"hours":[{"start":"2025-04-14T03:00:00Z","end":"2025-04-14T03:00:00Z","type":"IMEDIATE"}]}]</t>
  </si>
  <si>
    <t>Distribuidora Do Grandao J.a</t>
  </si>
  <si>
    <t>Rua Hermes Santório</t>
  </si>
  <si>
    <t>29140-430</t>
  </si>
  <si>
    <t>Luigi - Bela Aurora</t>
  </si>
  <si>
    <t>Rua Vitória</t>
  </si>
  <si>
    <t>29141-517</t>
  </si>
  <si>
    <t>luigi---bela-aurora</t>
  </si>
  <si>
    <t>[{"day":"Domingo","day_of_week":0,"hours":[{"start":"2025-04-18T03:00:00Z","end":"2025-04-18T03:00:00Z","type":"IMEDIATE"}]},{"day":"Segunda-feira","day_of_week":1,"hours":[{"start":"2025-04-18T03:00:00Z","end":"2025-04-18T03:00:00Z","type":"IMEDIATE"}]},{"day":"Terça-feira","day_of_week":2,"hours":[{"start":"2025-04-18T03:00:00Z","end":"2025-04-18T03:00:00Z","type":"IMEDIATE"}]},{"day":"Quarta-feira","day_of_week":3,"hours":[{"start":"2025-04-18T03:00:00Z","end":"2025-04-18T03:00:00Z","type":"IMEDIATE"}]},{"day":"Quinta-feira","day_of_week":4,"hours":[{"start":"2025-04-18T03:00:00Z","end":"2025-04-18T03:00:00Z","type":"IMEDIATE"}]},{"day":"Sexta-feira","day_of_week":5,"hours":[{"start":"2025-04-18T03:00:00Z","end":"2025-04-18T03:00:00Z","type":"IMEDIATE"}]},{"day":"Sábado","day_of_week":6,"hours":[{"start":"2025-04-18T03:00:00Z","end":"2025-04-18T03:00:00Z","type":"IMEDIATE"}]}]</t>
  </si>
  <si>
    <t>Vapt Vupt Burguer</t>
  </si>
  <si>
    <t>Rua Nossa Senhora Rosário</t>
  </si>
  <si>
    <t>279</t>
  </si>
  <si>
    <t>29120-340</t>
  </si>
  <si>
    <t>vapt-vupt-burguer</t>
  </si>
  <si>
    <t>[{"day_of_week":0,"day":"Domingo","hours":[{"end":"2025-08-25T02:30:20Z","start":"2025-08-17T21:00:56Z","type":"BOTH"}]},{"day_of_week":1,"day":"Segunda-feira","hours":[]},{"day_of_week":2,"day":"Terça-feira","hours":[{"end":"2025-04-30T02:30:47Z","start":"2025-06-03T21:15:12Z","type":"BOTH"}]},{"day_of_week":3,"day":"Quarta-feira","hours":[]},{"day_of_week":4,"day":"Quinta-feira","hours":[{"end":"2025-06-06T02:35:38Z","start":"2025-04-29T21:30:13Z","type":"BOTH"}]},{"day_of_week":5,"day":"Sexta-feira","hours":[{"end":"2025-09-06T02:55:44Z","start":"2025-08-20T21:30:58Z","type":"BOTH"}]},{"day_of_week":6,"day":"Sábado","hours":[{"end":"2025-10-05T02:45:59Z","start":"2025-10-11T22:00:54Z","type":"BOTH"}]}]</t>
  </si>
  <si>
    <t>40 Sabores - Itarare</t>
  </si>
  <si>
    <t>Rua Das Palmeiras</t>
  </si>
  <si>
    <t>29047-550</t>
  </si>
  <si>
    <t>40-sabores-itarare</t>
  </si>
  <si>
    <t>[{"day":"Domingo","day_of_week":0,"hours":[{"start":"2025-05-02T14:00:00Z","end":"2025-05-03T00:30:00Z","type":"IMEDIATE"}]},{"day":"Segunda-feira","day_of_week":1,"hours":[{"start":"2025-05-02T14:00:00Z","end":"2025-05-03T00:30:00Z","type":"IMEDIATE"}]},{"day":"Terça-feira","day_of_week":2,"hours":[{"start":"2025-05-02T14:00:00Z","end":"2025-05-03T00:30:00Z","type":"IMEDIATE"}]},{"day":"Quarta-feira","day_of_week":3,"hours":[{"start":"2025-05-02T14:00:00Z","end":"2025-05-03T00:30:00Z","type":"IMEDIATE"}]},{"day":"Quinta-feira","day_of_week":4,"hours":[{"start":"2025-05-02T14:00:00Z","end":"2025-05-03T00:30:00Z","type":"IMEDIATE"}]},{"day":"Sexta-feira","day_of_week":5,"hours":[{"start":"2025-05-02T14:00:00Z","end":"2025-05-03T00:30:00Z","type":"IMEDIATE"}]},{"day":"Sábado","day_of_week":6,"hours":[{"start":"2025-05-02T14:00:00Z","end":"2025-05-03T00:30:00Z","type":"IMEDIATE"}]}]</t>
  </si>
  <si>
    <t xml:space="preserve">Açaí Dumaico </t>
  </si>
  <si>
    <t>Rua Conselheiro Mafra</t>
  </si>
  <si>
    <t>01</t>
  </si>
  <si>
    <t>Industrial</t>
  </si>
  <si>
    <t>29118-730</t>
  </si>
  <si>
    <t>acai-dumaico</t>
  </si>
  <si>
    <t>[{"day_of_week":0,"day":"Domingo","hours":[{"end":"2025-06-09T02:30:15Z","start":"2025-06-08T17:00:15Z","type":"IMEDIATE"}]},{"day_of_week":1,"day":"Segunda-feira","hours":[{"end":"2025-06-03T02:30:14Z","start":"2025-09-29T17:00:45Z","type":"IMEDIATE"}]},{"day_of_week":2,"day":"Terça-feira","hours":[{"end":"2025-06-03T02:30:30Z","start":"2025-06-02T17:00:30Z","type":"IMEDIATE"}]},{"day_of_week":3,"day":"Quarta-feira","hours":[{"end":"2025-06-03T02:30:12Z","start":"2025-06-02T17:00:12Z","type":"IMEDIATE"}]},{"day_of_week":4,"day":"Quinta-feira","hours":[{"end":"2025-06-03T02:30:54Z","start":"2025-06-02T17:00:54Z","type":"IMEDIATE"}]},{"day_of_week":5,"day":"Sexta-feira","hours":[{"end":"2025-06-03T02:30:57Z","start":"2025-06-02T17:00:57Z","type":"IMEDIATE"}]},{"day_of_week":6,"day":"Sábado","hours":[{"end":"2025-06-03T02:30:20Z","start":"2025-06-02T17:00:20Z","type":"IMEDIATE"}]}]</t>
  </si>
  <si>
    <t>40 Sabores - Novo Horizonte</t>
  </si>
  <si>
    <t>29163-331</t>
  </si>
  <si>
    <t>40-sabores-novo-horizonte</t>
  </si>
  <si>
    <t>[{"day":"Domingo","day_of_week":0,"hours":[{"start":"2025-05-06T15:00:00Z","end":"2025-05-06T21:00:00Z","type":"IMEDIATE"}]},{"day":"Segunda-feira","day_of_week":1,"hours":[{"start":"2025-05-06T15:00:00Z","end":"2025-05-06T21:00:00Z","type":"IMEDIATE"}]},{"day":"Terça-feira","day_of_week":2,"hours":[{"start":"2025-05-06T15:00:00Z","end":"2025-05-06T21:00:00Z","type":"IMEDIATE"}]},{"day":"Quarta-feira","day_of_week":3,"hours":[{"start":"2025-05-06T15:00:00Z","end":"2025-05-06T21:00:00Z","type":"IMEDIATE"}]},{"day":"Quinta-feira","day_of_week":4,"hours":[{"start":"2025-05-06T15:00:00Z","end":"2025-05-06T21:00:00Z","type":"IMEDIATE"}]},{"day":"Sexta-feira","day_of_week":5,"hours":[{"start":"2025-05-06T15:00:00Z","end":"2025-05-06T21:00:00Z","type":"IMEDIATE"}]},{"day":"Sábado","day_of_week":6,"hours":[{"start":"2025-05-06T15:00:00Z","end":"2025-05-06T21:00:00Z","type":"IMEDIATE"}]}]</t>
  </si>
  <si>
    <t>Lords - Cariacica</t>
  </si>
  <si>
    <t>Rua Clarício Alves Ribeiro</t>
  </si>
  <si>
    <t>Itanguá</t>
  </si>
  <si>
    <t>29149-800</t>
  </si>
  <si>
    <t>LORDS-CARIACICA</t>
  </si>
  <si>
    <t>[{"day_of_week":0,"day":"Domingo","hours":[{"end":"2025-05-25T02:59:03Z","start":"2025-05-18T21:00:35Z","type":"IMEDIATE"}]},{"day_of_week":1,"day":"Segunda","hours":[{"end":"2025-05-19T02:30:50Z","start":"2025-05-18T21:00:50Z","type":"IMEDIATE"}]},{"day_of_week":2,"day":"Terça-feira","hours":[]},{"day_of_week":3,"day":"Quarta-feira","hours":[]},{"day_of_week":4,"day":"Quinta-feira","hours":[{"end":"2025-05-19T02:30:20Z","start":"2025-05-18T21:00:20Z","type":"IMEDIATE"}]},{"day_of_week":5,"day":"Sexta-feira","hours":[{"end":"2025-05-25T02:59:14Z","start":"2025-05-24T21:00:14Z","type":"IMEDIATE"}]},{"day_of_week":6,"day":"Sábado","hours":[{"end":"2025-05-25T02:59:49Z","start":"2025-05-24T18:30:49Z","type":"IMEDIATE"}]}]</t>
  </si>
  <si>
    <t xml:space="preserve">Madrugadão Bebidas </t>
  </si>
  <si>
    <t>Rua Campos Do Jordão</t>
  </si>
  <si>
    <t>29135-388</t>
  </si>
  <si>
    <t>Lauro's Bar</t>
  </si>
  <si>
    <t>Avenida Augusto Ruschi</t>
  </si>
  <si>
    <t>700</t>
  </si>
  <si>
    <t>Balneário De Carapebus</t>
  </si>
  <si>
    <t>29164-830</t>
  </si>
  <si>
    <t>louros-bar</t>
  </si>
  <si>
    <t>Adega Express - Serra</t>
  </si>
  <si>
    <t>585</t>
  </si>
  <si>
    <t>adega-express-serra</t>
  </si>
  <si>
    <t>[{"day_of_week":0,"day":"Domingo","hours":[{"end":"2025-06-17T01:00:48Z","start":"2025-06-27T17:00:47Z","type":"BOTH"}]},{"day_of_week":1,"day":"Segunda-feira","hours":[{"end":"2025-06-17T01:00:48Z","start":"2025-06-27T17:00:42Z","type":"BOTH"}]},{"day_of_week":2,"day":"Terça-feira","hours":[{"end":"2025-06-17T01:00:02Z","start":"2025-06-27T17:00:36Z","type":"BOTH"}]},{"day_of_week":3,"day":"Quarta-feira","hours":[{"end":"2025-06-17T01:00:11Z","start":"2025-06-27T17:00:27Z","type":"BOTH"}]},{"day_of_week":4,"day":"Quinta-feira","hours":[{"end":"2025-06-17T01:00:22Z","start":"2025-06-27T17:00:21Z","type":"BOTH"}]},{"day_of_week":5,"day":"Sexta-feira","hours":[{"end":"2025-06-17T01:00:29Z","start":"2025-06-27T17:00:15Z","type":"BOTH"}]},{"day_of_week":6,"day":"Sábado","hours":[{"end":"2025-06-17T01:00:36Z","start":"2025-06-27T17:00:07Z","type":"BOTH"}]}]</t>
  </si>
  <si>
    <t>Império Gold Beer</t>
  </si>
  <si>
    <t>Rua Carlos Gomes</t>
  </si>
  <si>
    <t>Bandeirantes</t>
  </si>
  <si>
    <t>29142-120</t>
  </si>
  <si>
    <t>Zé Coxinha - Jacaraípe</t>
  </si>
  <si>
    <t>Avenida Todos Os Santos</t>
  </si>
  <si>
    <t>29175-568</t>
  </si>
  <si>
    <t>ze-coxinha-jacaraipe</t>
  </si>
  <si>
    <t>[{"day_of_week":0,"day":"Domingo","hours":[]},{"day_of_week":1,"day":"Segunda-feira","hours":[{"end":"2025-07-25T21:00:04Z","start":"2025-07-07T13:00:00Z","type":"IMEDIATE"}]},{"day_of_week":2,"day":"Terça-feira","hours":[{"end":"2025-07-25T21:00:11Z","start":"2025-07-07T13:00:00Z","type":"IMEDIATE"}]},{"day_of_week":3,"day":"Quarta-feira","hours":[{"end":"2025-07-25T21:00:18Z","start":"2025-07-07T13:00:00Z","type":"IMEDIATE"}]},{"day_of_week":4,"day":"Quinta-feira","hours":[{"end":"2025-07-25T21:00:24Z","start":"2025-07-07T13:00:00Z","type":"IMEDIATE"}]},{"day_of_week":5,"day":"Sexta-feira","hours":[{"end":"2025-07-25T21:00:30Z","start":"2025-07-07T13:00:00Z","type":"IMEDIATE"}]},{"day_of_week":6,"day":"Sábado","hours":[{"end":"2025-07-25T16:00:37Z","start":"2025-07-07T13:00:00Z","type":"IMEDIATE"}]}]</t>
  </si>
  <si>
    <t>Cafeteria Terrafe Hospital</t>
  </si>
  <si>
    <t>1579</t>
  </si>
  <si>
    <t>Santa Cecília</t>
  </si>
  <si>
    <t>29043-260</t>
  </si>
  <si>
    <t>terrafe-cafeteria-hospital-sr</t>
  </si>
  <si>
    <t>Casa Do Agricultor</t>
  </si>
  <si>
    <t>Avenida Edvaldo Lima</t>
  </si>
  <si>
    <t>863</t>
  </si>
  <si>
    <t>Nova Almeida Centro</t>
  </si>
  <si>
    <t>29182-050</t>
  </si>
  <si>
    <t>casa-do-agricultor</t>
  </si>
  <si>
    <t>[{"day_of_week":0,"day":"Domingo","hours":[]},{"day_of_week":1,"day":"Segunda-feira","hours":[{"end":"2025-08-25T20:00:24Z","start":"2025-09-25T10:40:52Z","type":"BOTH"}]},{"day_of_week":2,"day":"Terça-feira","hours":[{"end":"2025-08-23T20:00:47Z","start":"2025-09-25T10:40:08Z","type":"BOTH"}]},{"day_of_week":3,"day":"Quarta-feira","hours":[{"end":"2025-08-23T20:00:07Z","start":"2025-09-25T10:40:18Z","type":"BOTH"}]},{"day_of_week":4,"day":"Quinta-feira","hours":[{"end":"2025-08-23T20:00:32Z","start":"2025-09-25T10:40:41Z","type":"BOTH"}]},{"day_of_week":5,"day":"Sexta-feira","hours":[{"end":"2025-08-23T20:00:47Z","start":"2025-09-25T10:40:27Z","type":"BOTH"}]},{"day_of_week":6,"day":"Sábado","hours":[{"end":"2025-08-23T20:00:04Z","start":"2025-09-25T10:40:36Z","type":"BOTH"}]}]</t>
  </si>
  <si>
    <t>Ale Do Pudim - 3</t>
  </si>
  <si>
    <t>Avenida Desembargador Santos Neves</t>
  </si>
  <si>
    <t>621</t>
  </si>
  <si>
    <t>29055-720</t>
  </si>
  <si>
    <t>ale-do-pudim-loja-3</t>
  </si>
  <si>
    <t>[{"day_of_week":0,"day":"Domingo","hours":[{"end":"2025-08-19T22:00:08Z","start":"2025-08-19T12:00:08Z","type":"BOTH"}]},{"day_of_week":1,"day":"Segunda-feira","hours":[{"end":"2025-08-19T22:00:22Z","start":"2025-08-19T12:00:22Z","type":"BOTH"}]},{"day_of_week":2,"day":"Terça-feira","hours":[{"end":"2025-08-19T22:00:35Z","start":"2025-08-19T12:00:35Z","type":"BOTH"}]},{"day_of_week":3,"day":"Quarta-feira","hours":[{"end":"2025-08-19T23:41:56Z","start":"2025-08-19T23:41:56Z","type":"BOTH"}]},{"day_of_week":4,"day":"Quinta-feira","hours":[{"end":"2025-08-19T22:00:10Z","start":"2025-08-19T12:00:10Z","type":"BOTH"}]},{"day_of_week":5,"day":"Sexta-feira","hours":[{"end":"2025-08-19T22:00:21Z","start":"2025-08-19T12:00:21Z","type":"BOTH"}]},{"day_of_week":6,"day":"Sábado","hours":[{"end":"2025-08-19T22:00:32Z","start":"2025-08-19T12:00:32Z","type":"BOTH"}]}]</t>
  </si>
  <si>
    <t xml:space="preserve">Distribuidora Do Lobão </t>
  </si>
  <si>
    <t>Avenida Colares Júnior</t>
  </si>
  <si>
    <t>151</t>
  </si>
  <si>
    <t>Vila Nova De Colares</t>
  </si>
  <si>
    <t>29172-810</t>
  </si>
  <si>
    <t>distribuidora-do-lobao</t>
  </si>
  <si>
    <t>[{"day":"Domingo","day_of_week":0,"hours":[]},{"day":"Segunda-feira","day_of_week":1,"hours":[]},{"day":"Terça-feira","day_of_week":2,"hours":[]},{"day":"Quarta-feira","day_of_week":3,"hours":[]},{"day":"Quinta-feira","day_of_week":4,"hours":[{"start":"2025-08-13T04:00:00Z","end":"2025-08-13T04:00:00Z","type":"IMEDIATE"}]},{"day":"Sexta-feira","day_of_week":5,"hours":[]},{"day":"Sábado","day_of_week":6,"hours":[]}]</t>
  </si>
  <si>
    <t>Originalle Picoles E Gelatos Artesanais</t>
  </si>
  <si>
    <t>Avenida Carlos Gomes De Sá</t>
  </si>
  <si>
    <t>510</t>
  </si>
  <si>
    <t>29066-040</t>
  </si>
  <si>
    <t>originalle-picoles-e-gelatos-artesanais</t>
  </si>
  <si>
    <t>[{"day":"Domingo","day_of_week":0,"hours":[{"start":"2025-08-14T11:00:00Z","end":"2025-08-14T21:00:00Z","type":"IMEDIATE"}]},{"day":"Segunda-feira","day_of_week":1,"hours":[{"start":"2025-08-14T11:00:00Z","end":"2025-08-14T21:00:00Z","type":"IMEDIATE"}]},{"day":"Terça-feira","day_of_week":2,"hours":[{"start":"2025-08-14T11:00:00Z","end":"2025-08-14T21:00:00Z","type":"IMEDIATE"}]},{"day":"Quarta-feira","day_of_week":3,"hours":[{"start":"2025-08-14T11:00:00Z","end":"2025-08-14T21:00:00Z","type":"IMEDIATE"}]},{"day":"Quinta-feira","day_of_week":4,"hours":[{"start":"2025-08-14T11:00:00Z","end":"2025-08-14T21:00:00Z","type":"IMEDIATE"}]},{"day":"Sexta-feira","day_of_week":5,"hours":[{"start":"2025-08-14T11:00:00Z","end":"2025-08-14T21:00:00Z","type":"IMEDIATE"}]},{"day":"Sábado","day_of_week":6,"hours":[{"start":"2025-08-14T11:00:00Z","end":"2025-08-14T21:00:00Z","type":"IMEDIATE"}]}]</t>
  </si>
  <si>
    <t>De Boa Bar - 147757</t>
  </si>
  <si>
    <t>748</t>
  </si>
  <si>
    <t>de-boa-bar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</si>
  <si>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{"start":"2025-09-12T03:00:00Z","end":"2025-09-12T03:00:00Z","type":"IMEDIATE"}]},{"day":"Sábado","day_of_week":6,"hours":[]}]</t>
  </si>
  <si>
    <t>Maria Fifi - Café &amp; Doceria  - 147798</t>
  </si>
  <si>
    <t>939</t>
  </si>
  <si>
    <t>29122-725</t>
  </si>
  <si>
    <t>maria-fifi--cafe--doceria-</t>
  </si>
  <si>
    <t>[{"day_of_week":0,"day":"Domingo","hours":[]},{"day_of_week":1,"day":"Segunda-feira","hours":[{"end":"2025-09-20T21:30:18Z","start":"2025-09-20T12:00:18Z","type":"BOTH"}]},{"day_of_week":2,"day":"Terça-feira","hours":[{"end":"2025-09-20T21:30:28Z","start":"2025-09-20T12:00:28Z","type":"BOTH"}]},{"day_of_week":3,"day":"Quarta-feira","hours":[{"end":"2025-09-20T21:30:41Z","start":"2025-09-20T12:00:41Z","type":"BOTH"}]},{"day_of_week":4,"day":"Quinta-feira","hours":[{"end":"2025-09-20T21:30:55Z","start":"2025-09-20T12:00:55Z","type":"BOTH"}]},{"day_of_week":5,"day":"Sexta-feira","hours":[{"end":"2025-09-20T21:30:09Z","start":"2025-09-20T12:00:09Z","type":"BOTH"}]},{"day_of_week":6,"day":"Sábado","hours":[{"end":"2025-09-20T19:00:20Z","start":"2025-09-20T12:00:20Z","type":"BOTH"}]}]</t>
  </si>
  <si>
    <t>Resenha D'leve Burger &amp; Espeto</t>
  </si>
  <si>
    <t>BBQ Steakhouse</t>
  </si>
  <si>
    <t>Praça Prefeito Oswald Guimarães</t>
  </si>
  <si>
    <t>Brownie Na Estrada</t>
  </si>
  <si>
    <t>Rua Júlia Lacourt Penna</t>
  </si>
  <si>
    <t>746</t>
  </si>
  <si>
    <t>29090-210</t>
  </si>
  <si>
    <t>brownie-na-estrada</t>
  </si>
  <si>
    <t>[{"day_of_week":0,"day":"Domingo","hours":[{"end":"2024-01-07T22:00:18Z","start":"2024-11-10T14:00:38Z","type":"IMEDIATE"},{"end":"2024-11-18T21:30:59Z","start":"2024-11-18T15:00:59Z","type":"SCHEDULE"}]},{"day_of_week":1,"day":"Segunda-feira","hours":[]},{"day_of_week":2,"day":"Terça-feira","hours":[{"end":"2025-01-07T23:30:18Z","start":"2025-03-18T14:00:37Z","type":"BOTH"}]},{"day_of_week":3,"day":"Quarta-feira","hours":[{"end":"2025-01-07T23:30:31Z","start":"2025-03-19T14:00:24Z","type":"BOTH"}]},{"day_of_week":4,"day":"Quinta-feira","hours":[{"end":"2024-12-26T23:30:33Z","start":"2025-03-20T14:00:12Z","type":"IMEDIATE"},{"end":"2024-11-18T23:30:53Z","start":"2024-11-18T15:00:53Z","type":"SCHEDULE"}]},{"day_of_week":5,"day":"Sexta-feira","hours":[{"end":"2024-12-26T23:30:44Z","start":"2025-03-21T14:00:37Z","type":"IMEDIATE"},{"end":"2024-11-18T23:30:04Z","start":"2024-11-18T15:00:04Z","type":"SCHEDULE"}]},{"day_of_week":6,"day":"Sábado","hours":[{"end":"2024-05-04T22:00:52Z","start":"2024-07-20T14:00:18Z","type":"IMEDIATE"},{"end":"2024-11-18T21:30:15Z","start":"2024-11-18T15:00:15Z","type":"SCHEDULE"}]}]</t>
  </si>
  <si>
    <t>Be Happy Tabacaria</t>
  </si>
  <si>
    <t>Rua Inacio Higino</t>
  </si>
  <si>
    <t>29101-435</t>
  </si>
  <si>
    <t>be-happy-tabacaria</t>
  </si>
  <si>
    <t>[{"day_of_week":0,"day":"Domingo","hours":[]},{"day_of_week":1,"day":"Segunda-feira","hours":[{"end":"2024-06-14T00:30:18Z","start":"2024-05-06T14:00:33Z","type":"IMEDIATE"}]},{"day_of_week":2,"day":"Terça-feira","hours":[{"end":"2025-03-11T00:30:28Z","start":"2025-03-10T14:00:28Z","type":"IMEDIATE"}]},{"day_of_week":3,"day":"Quarta-feira","hours":[{"end":"2025-01-03T00:30:28Z","start":"2025-03-10T14:00:35Z","type":"IMEDIATE"}]},{"day_of_week":4,"day":"Quinta-feira","hours":[{"end":"2025-05-09T00:30:55Z","start":"2025-05-08T14:00:55Z","type":"IMEDIATE"}]},{"day_of_week":5,"day":"Sexta-feira","hours":[{"end":"2025-06-07T00:30:30Z","start":"2024-05-02T14:00:26Z","type":"IMEDIATE"}]},{"day_of_week":6,"day":"Sábado","hours":[{"end":"2024-11-05T00:00:55Z","start":"2025-08-16T16:00:11Z","type":"IMEDIATE"}]}]</t>
  </si>
  <si>
    <t>Kiabai Sorvetes</t>
  </si>
  <si>
    <t>1158</t>
  </si>
  <si>
    <t>29160-333</t>
  </si>
  <si>
    <t>kiabai-sorvetes</t>
  </si>
  <si>
    <t>Rigonito Sanduiches</t>
  </si>
  <si>
    <t>Rua Eugenílio Ramos</t>
  </si>
  <si>
    <t>665</t>
  </si>
  <si>
    <t>29060-130</t>
  </si>
  <si>
    <t>rigonito-sanduiches</t>
  </si>
  <si>
    <t>[{"day_of_week":0,"day":"Domingo","hours":[{"end":"2022-05-26T01:45:33Z","start":"2022-05-25T20:45:33Z","type":"IMEDIATE"},{"end":"2023-02-22T01:45:40Z","start":"2023-02-21T21:00:40Z","type":"IMEDIATE"}]},{"day_of_week":1,"day":"Segunda-feira","hours":[{"end":"2022-05-25T01:45:44Z","start":"2022-05-25T21:00:52Z","type":"IMEDIATE"},{"end":"2023-02-22T01:45:40Z","start":"2023-02-21T21:00:40Z","type":"IMEDIATE"}]},{"day_of_week":2,"day":"Terça-feira","hours":[]},{"day_of_week":3,"day":"Quarta-feira","hours":[{"end":"2022-05-25T01:45:43Z","start":"2022-05-25T21:00:43Z","type":"IMEDIATE"},{"end":"2023-02-22T01:45:40Z","start":"2023-02-21T21:00:40Z","type":"IMEDIATE"}]},{"day_of_week":4,"day":"Quinta-feira","hours":[{"end":"2022-05-25T01:45:28Z","start":"2022-05-25T21:00:28Z","type":"IMEDIATE"},{"end":"2023-02-22T01:45:40Z","start":"2023-02-21T21:00:40Z","type":"IMEDIATE"}]},{"day_of_week":5,"day":"Sexta-feira","hours":[{"end":"2022-05-25T01:45:48Z","start":"2022-05-25T21:00:48Z","type":"IMEDIATE"},{"end":"2023-02-22T01:45:40Z","start":"2023-02-21T21:00:40Z","type":"IMEDIATE"}]},{"day_of_week":6,"day":"Sábado","hours":[{"end":"2022-05-25T01:45:19Z","start":"2022-05-25T21:00:19Z","type":"IMEDIATE"},{"end":"2023-02-22T01:45:40Z","start":"2023-02-21T21:00:40Z","type":"IMEDIATE"}]}]</t>
  </si>
  <si>
    <t>Churrasquinho Do Fred Na Brasa</t>
  </si>
  <si>
    <t>1754</t>
  </si>
  <si>
    <t>29101-284</t>
  </si>
  <si>
    <t>churrasquinho-do-fred-na-brasa</t>
  </si>
  <si>
    <t>Simpático Café</t>
  </si>
  <si>
    <t>Praca Presidente Getulio Vargas</t>
  </si>
  <si>
    <t>29010-350</t>
  </si>
  <si>
    <t>simpatico-cafe</t>
  </si>
  <si>
    <t>[{"day":"Domingo","day_of_week":0,"hours":[]},{"day":"Segunda-feira","day_of_week":1,"hours":[{"start":"2023-03-02T15:00:00Z","end":"2023-03-02T21:00:00Z","type":"IMEDIATE"}]},{"day":"Terça-feira","day_of_week":2,"hours":[{"start":"2023-03-02T15:00:00Z","end":"2023-03-02T21:00:00Z","type":"IMEDIATE"}]},{"day":"Quarta-feira","day_of_week":3,"hours":[]},{"day":"Quinta-feira","day_of_week":4,"hours":[]},{"day":"Sexta-feira","day_of_week":5,"hours":[]},{"day":"Sábado","day_of_week":6,"hours":[]}]</t>
  </si>
  <si>
    <t>Trailer Do Zezé</t>
  </si>
  <si>
    <t>Rua Rio De Janeiro</t>
  </si>
  <si>
    <t>29103-885</t>
  </si>
  <si>
    <t>trailer-do-zeze</t>
  </si>
  <si>
    <t>Bella Açaí E Pizzaria</t>
  </si>
  <si>
    <t>Rua Silvano Ferreira Santos</t>
  </si>
  <si>
    <t>528</t>
  </si>
  <si>
    <t>29155-355</t>
  </si>
  <si>
    <t>bella-acai-e-pizzaria</t>
  </si>
  <si>
    <t>[{"day_of_week":0,"day":"Domingo","hours":[{"end":"2022-01-11T03:00:37Z","start":"2025-04-08T21:00:14Z","type":"IMEDIATE"}]},{"day_of_week":1,"day":"Segunda-feira","hours":[{"end":"2022-01-11T03:00:30Z","start":"2025-04-08T21:00:07Z","type":"IMEDIATE"}]},{"day_of_week":2,"day":"Terça-feira","hours":[{"end":"2022-01-11T03:00:03Z","start":"2025-04-08T21:00:00Z","type":"IMEDIATE"}]},{"day_of_week":3,"day":"Quarta-feira","hours":[{"end":"2022-01-12T03:00:26Z","start":"2025-04-08T21:00:54Z","type":"IMEDIATE"}]},{"day_of_week":4,"day":"Quinta-feira","hours":[{"end":"2022-01-12T03:00:20Z","start":"2025-04-08T21:00:41Z","type":"IMEDIATE"}]},{"day_of_week":5,"day":"Sexta-feira","hours":[{"end":"2025-04-05T03:00:19Z","start":"2025-04-08T21:00:15Z","type":"BOTH"}]},{"day_of_week":6,"day":"Sábado","hours":[{"end":"2025-04-05T03:00:26Z","start":"2025-04-08T21:00:33Z","type":"IMEDIATE"}]}]</t>
  </si>
  <si>
    <t>Austin Carnes Vix</t>
  </si>
  <si>
    <t>Mercado</t>
  </si>
  <si>
    <t>630</t>
  </si>
  <si>
    <t>29070-170</t>
  </si>
  <si>
    <t>austincarnesvix</t>
  </si>
  <si>
    <t>As Três Vassouras</t>
  </si>
  <si>
    <t>593</t>
  </si>
  <si>
    <t>as-tres-vassouras</t>
  </si>
  <si>
    <t>Balas De Coco Franco</t>
  </si>
  <si>
    <t>Rua Antonio Ataide</t>
  </si>
  <si>
    <t>781</t>
  </si>
  <si>
    <t>29100-295</t>
  </si>
  <si>
    <t>balas-de-coco-franco</t>
  </si>
  <si>
    <t>[{"day_of_week":0,"day":"Domingo","hours":[]},{"day_of_week":1,"day":"Segunda-feira","hours":[{"end":"2022-12-13T20:45:28Z","start":"2022-12-13T16:00:28Z","type":"BOTH"}]},{"day_of_week":2,"day":"Terça-feira","hours":[{"end":"2022-12-13T20:45:09Z","start":"2022-12-13T13:00:09Z","type":"BOTH"}]},{"day_of_week":3,"day":"Quarta-feira","hours":[{"end":"2022-12-13T20:45:30Z","start":"2022-12-13T13:00:30Z","type":"BOTH"}]},{"day_of_week":4,"day":"Quinta-feira","hours":[{"end":"2022-12-13T20:45:48Z","start":"2022-12-13T13:00:48Z","type":"BOTH"}]},{"day_of_week":5,"day":"Sexta-feira","hours":[{"end":"2022-12-13T20:45:10Z","start":"2022-12-13T13:00:10Z","type":"BOTH"}]},{"day_of_week":6,"day":"Sábado","hours":[{"end":"2022-12-13T16:00:27Z","start":"2022-12-13T13:00:27Z","type":"BOTH"}]}]</t>
  </si>
  <si>
    <t>Moema Café</t>
  </si>
  <si>
    <t>Rua Carlos Gomes Lucas</t>
  </si>
  <si>
    <t>147</t>
  </si>
  <si>
    <t>29090-090</t>
  </si>
  <si>
    <t>moemacafe</t>
  </si>
  <si>
    <t>[{"day_of_week":0,"day":"Domingo","hours":[]},{"day_of_week":1,"day":"Segunda-feira","hours":[{"end":"2025-04-28T23:00:46Z","start":"2025-05-05T16:00:07Z","type":"BOTH"}]},{"day_of_week":2,"day":"Terça-feira","hours":[{"end":"2025-04-14T23:00:36Z","start":"2025-04-14T16:00:36Z","type":"BOTH"}]},{"day_of_week":3,"day":"Quarta-feira","hours":[{"end":"2025-05-05T23:00:23Z","start":"2025-05-05T16:00:23Z","type":"BOTH"}]},{"day_of_week":4,"day":"Quinta-feira","hours":[{"end":"2025-04-14T23:00:00Z","start":"2025-05-05T16:00:35Z","type":"BOTH"}]},{"day_of_week":5,"day":"Sexta-feira","hours":[{"end":"2025-04-21T23:00:27Z","start":"2025-04-21T16:00:27Z","type":"BOTH"}]},{"day_of_week":6,"day":"Sábado","hours":[]}]</t>
  </si>
  <si>
    <t>Praiou Culinária Capixaba</t>
  </si>
  <si>
    <t>Rua Nova Venecia</t>
  </si>
  <si>
    <t>48</t>
  </si>
  <si>
    <t>Jose Rodrigues Maciel</t>
  </si>
  <si>
    <t>29902-555</t>
  </si>
  <si>
    <t>praiou-culinaria-capixaba</t>
  </si>
  <si>
    <t>[{"day":"Domingo","day_of_week":0,"hours":[{"start":"Data inválida","end":"Data inválida","type":"IMEDIATE"}]},{"day":"Segunda-feira","day_of_week":1,"hours":[{"start":"Data inválida","end":"Data inválida","type":"IMEDIATE"}]},{"day":"Terça-feira","day_of_week":2,"hours":[{"type":"BOTH","errorStart":false,"start":"2023-05-23T11:00:34Z","end":"2023-05-24T00:00:34Z","errorEnd":false}]},{"day":"Quarta-feira","day_of_week":3,"hours":[{"start":"2023-05-23T11:00:06Z","end":"2023-05-24T00:00:06Z","type":"BOTH","errorStart":false,"errorEnd":false}]},{"day":"Quinta-feira","day_of_week":4,"hours":[{"start":"2023-05-23T11:00:19Z","end":"2023-05-24T00:00:19Z","type":"BOTH","errorStart":false,"errorEnd":false}]},{"day":"Sexta-feira","day_of_week":5,"hours":[{"start":"2023-05-23T11:00:39Z","end":"2023-05-24T00:00:39Z","type":"BOTH","errorStart":false,"errorEnd":false}]},{"day":"Sábado","day_of_week":6,"hours":[{"start":"2023-05-23T11:00:54Z","end":"2023-05-24T00:00:54Z","type":"BOTH","errorStart":false,"errorEnd":false}]}]</t>
  </si>
  <si>
    <t>Esquina Do Dudu</t>
  </si>
  <si>
    <t>Rua Ademar Luiz Nepomoceno</t>
  </si>
  <si>
    <t>370</t>
  </si>
  <si>
    <t>29090-520</t>
  </si>
  <si>
    <t>esquina-do-dudu</t>
  </si>
  <si>
    <t>Vix Açaí &amp; Sorvetes</t>
  </si>
  <si>
    <t>Avenida Piuma</t>
  </si>
  <si>
    <t>Valparaiso</t>
  </si>
  <si>
    <t>29165-809</t>
  </si>
  <si>
    <t>vix-acai--sorvetes</t>
  </si>
  <si>
    <t>[{"day_of_week":0,"day":"Domingo","hours":[{"end":"2023-04-14T20:00:04Z","start":"2023-04-14T16:00:04Z","type":"BOTH"}]},{"day_of_week":1,"day":"Segunda-feira","hours":[{"end":"2023-04-14T20:00:04Z","start":"2023-04-14T16:00:04Z","type":"BOTH"}]},{"day_of_week":2,"day":"Terça-feira","hours":[{"end":"2023-04-14T20:00:04Z","start":"2023-04-14T16:00:04Z","type":"BOTH"}]},{"day_of_week":3,"day":"Quarta-feira","hours":[{"end":"2023-04-14T20:00:04Z","start":"2023-04-14T16:00:04Z","type":"BOTH"}]},{"day_of_week":4,"day":"Quinta-feira","hours":[{"end":"2023-04-14T20:00:04Z","start":"2023-04-14T16:00:04Z","type":"BOTH"}]},{"day_of_week":5,"day":"Sexta-feira","hours":[{"end":"2023-04-14T20:00:04Z","start":"2023-04-14T16:00:04Z","type":"BOTH"}]},{"day_of_week":6,"day":"Sábado","hours":[{"end":"2023-04-14T20:00:04Z","start":"2023-04-14T16:00:04Z","type":"BOTH"}]}]</t>
  </si>
  <si>
    <t>Prazerito Restaurante Loja 1</t>
  </si>
  <si>
    <t>prazerito-restaurante</t>
  </si>
  <si>
    <t>[{"day_of_week":0,"day":"Domingo","hours":[{"end":"2025-09-28T18:00:14Z","start":"2025-07-20T13:00:47Z","type":"BOTH"}]},{"day_of_week":1,"day":"Segunda-feira","hours":[{"end":"2025-09-02T17:30:24Z","start":"2025-07-08T13:00:46Z","type":"BOTH"}]},{"day_of_week":2,"day":"Terça-feira","hours":[{"end":"2025-09-02T17:30:33Z","start":"2025-07-08T13:00:12Z","type":"BOTH"}]},{"day_of_week":3,"day":"Quarta-feira","hours":[{"end":"2025-09-02T17:30:42Z","start":"2025-07-08T13:00:12Z","type":"BOTH"}]},{"day_of_week":4,"day":"Quinta-feira","hours":[{"end":"2025-09-02T17:30:54Z","start":"2025-07-08T13:00:12Z","type":"BOTH"}]},{"day_of_week":5,"day":"Sexta-feira","hours":[{"end":"2025-09-02T17:30:14Z","start":"2025-07-08T13:00:12Z","type":"BOTH"}]},{"day_of_week":6,"day":"Sábado","hours":[{"end":"2025-10-04T18:00:44Z","start":"2025-07-08T13:00:12Z","type":"BOTH"}]}]</t>
  </si>
  <si>
    <t>Varieta</t>
  </si>
  <si>
    <t>44</t>
  </si>
  <si>
    <t>Delícia Do Pará Açaí</t>
  </si>
  <si>
    <t>Rua Ormandino Gomes</t>
  </si>
  <si>
    <t>222</t>
  </si>
  <si>
    <t>29102-217</t>
  </si>
  <si>
    <t>delicia-do-para-acai</t>
  </si>
  <si>
    <t>[{"day_of_week":0,"day":"Domingo","hours":[{"end":"2025-10-12T21:00:03Z","start":"2025-10-12T16:00:14Z","type":"BOTH"}]},{"day_of_week":1,"day":"Segunda-feira","hours":[{"end":"2025-09-25T02:00:43Z","start":"2025-09-24T16:00:43Z","type":"BOTH"}]},{"day_of_week":2,"day":"Terça-feira","hours":[{"end":"2025-09-25T02:00:17Z","start":"2025-09-24T16:00:17Z","type":"BOTH"}]},{"day_of_week":3,"day":"Quarta-feira","hours":[{"end":"2025-06-26T02:00:07Z","start":"2025-09-24T16:00:55Z","type":"BOTH"}]},{"day_of_week":4,"day":"Quinta-feira","hours":[]},{"day_of_week":5,"day":"Sexta-feira","hours":[{"end":"2025-10-11T02:00:29Z","start":"2025-10-10T16:00:29Z","type":"BOTH"}]},{"day_of_week":6,"day":"Sábado","hours":[]}]</t>
  </si>
  <si>
    <t>Espetão 50</t>
  </si>
  <si>
    <t>Avenida Mestre Alvaro</t>
  </si>
  <si>
    <t>29167-083</t>
  </si>
  <si>
    <t>espetao-50</t>
  </si>
  <si>
    <t>[{"day":"Domingo","day_of_week":0,"hours":[]},{"day":"Segunda-feira","day_of_week":1,"hours":[]},{"day":"Terça-feira","day_of_week":2,"hours":[{"start":"2022-08-16T21:00:34Z","end":"2022-08-17T01:00:34Z","type":"IMEDIATE"}]},{"day":"Quarta-feira","day_of_week":3,"hours":[{"start":"2022-08-08T21:00:23Z","end":"2022-08-08T01:30:23Z","type":"IMEDIATE"}]},{"day":"Quinta-feira","day_of_week":4,"hours":[{"start":"2022-08-08T21:00:42Z","end":"2022-08-08T01:30:42Z","type":"IMEDIATE"}]},{"day":"Sexta-feira","day_of_week":5,"hours":[{"start":"2022-08-08T21:00:56Z","end":"2022-08-08T02:00:56Z","type":"IMEDIATE"}]},{"day":"Sábado","day_of_week":6,"hours":[{"start":"2022-08-08T21:00:09Z","end":"2022-08-08T01:30:09Z","type":"IMEDIATE"}]}]</t>
  </si>
  <si>
    <t>Pit Stop - Vix</t>
  </si>
  <si>
    <t>Rua Dona Maria Rosa</t>
  </si>
  <si>
    <t>155</t>
  </si>
  <si>
    <t>Andorinhas</t>
  </si>
  <si>
    <t>29045-090</t>
  </si>
  <si>
    <t>pitstop-andorinhas</t>
  </si>
  <si>
    <t>[{"day_of_week":0,"day":"Domingo","hours":[{"end":"2023-01-25T02:10:16Z","start":"2023-01-25T13:00:16Z","type":"IMEDIATE"}]},{"day_of_week":1,"day":"Segunda-feira","hours":[]},{"day_of_week":2,"day":"Terça-feira","hours":[{"end":"2023-01-25T02:50:52Z","start":"2023-01-25T18:00:52Z","type":"IMEDIATE"}]},{"day_of_week":3,"day":"Quarta-feira","hours":[{"end":"2023-01-25T02:50:38Z","start":"2023-01-25T18:00:38Z","type":"IMEDIATE"}]},{"day_of_week":4,"day":"Quinta-feira","hours":[{"end":"2023-01-25T02:50:11Z","start":"2023-01-25T18:00:11Z","type":"IMEDIATE"}]},{"day_of_week":5,"day":"Sexta-feira","hours":[{"end":"2023-01-25T02:50:43Z","start":"2023-01-25T18:00:43Z","type":"IMEDIATE"}]},{"day_of_week":6,"day":"Sábado","hours":[{"end":"2023-01-25T02:50:48Z","start":"2025-05-10T13:00:23Z","type":"IMEDIATE"}]}]</t>
  </si>
  <si>
    <t>Di Famiglia Pizzas Artesanais</t>
  </si>
  <si>
    <t>R Alaor De Queiroz Araujo</t>
  </si>
  <si>
    <t>Enseada Do Sua</t>
  </si>
  <si>
    <t>29050-245</t>
  </si>
  <si>
    <t>di-famiglia-pizzas-artesanais</t>
  </si>
  <si>
    <t>[{"day_of_week":0,"day":"Domingo","hours":[{"end":"2025-01-03T02:00:32Z","start":"2025-01-21T21:00:53Z","type":"IMEDIATE"}]},{"day_of_week":1,"day":"Segunda-feira","hours":[]},{"day_of_week":2,"day":"Terça-feira","hours":[{"end":"2025-01-03T02:00:00Z","start":"2025-01-21T21:00:04Z","type":"IMEDIATE"}]},{"day_of_week":3,"day":"Quarta-feira","hours":[{"end":"2025-01-03T02:00:13Z","start":"2025-01-21T21:00:54Z","type":"IMEDIATE"}]},{"day_of_week":4,"day":"Quinta-feira","hours":[{"end":"2025-01-03T02:00:56Z","start":"2025-01-21T21:00:36Z","type":"IMEDIATE"}]},{"day_of_week":5,"day":"Sexta-feira","hours":[{"end":"2025-01-03T02:00:10Z","start":"2025-01-21T21:00:41Z","type":"IMEDIATE"}]},{"day_of_week":6,"day":"Sábado","hours":[{"end":"2025-01-03T02:00:21Z","start":"2025-01-21T21:00:45Z","type":"IMEDIATE"}]}]</t>
  </si>
  <si>
    <t xml:space="preserve">Sonho Gelado Itapuã </t>
  </si>
  <si>
    <t>1240</t>
  </si>
  <si>
    <t>-sonho-gelado-itapua</t>
  </si>
  <si>
    <t>Baubo Doceria</t>
  </si>
  <si>
    <t>Rua Chafic Murad</t>
  </si>
  <si>
    <t>670</t>
  </si>
  <si>
    <t>29050-660</t>
  </si>
  <si>
    <t>baubo-doceria&amp;&amp;&amp;</t>
  </si>
  <si>
    <t>[{"day":"Domingo","day_of_week":0,"hours":[]},{"day":"Segunda-feira","day_of_week":1,"hours":[{"start":"2021-07-26T15:00:03Z","end":"2021-07-26T16:00:03Z"}]},{"day":"Terça-feira","day_of_week":2,"hours":[{"start":"2021-07-26T12:00:56Z","end":"2021-07-26T21:00:56Z"}]},{"day":"Quarta-feira","day_of_week":3,"hours":[]},{"day":"Quinta-feira","day_of_week":4,"hours":[]},{"day":"Sexta-feira","day_of_week":5,"hours":[]},{"day":"Sábado","day_of_week":6,"hours":[]}]</t>
  </si>
  <si>
    <t>Churrasquinho Do Rodrigo</t>
  </si>
  <si>
    <t>R Domingos Povoa Lemos</t>
  </si>
  <si>
    <t>171</t>
  </si>
  <si>
    <t>29090-080</t>
  </si>
  <si>
    <t>churrasquinho-do-rodrigo</t>
  </si>
  <si>
    <t>Brutus Lanches</t>
  </si>
  <si>
    <t>R Ilha Dos Ayres</t>
  </si>
  <si>
    <t>29106-620</t>
  </si>
  <si>
    <t>brutus-burguer-delivery</t>
  </si>
  <si>
    <t>[{"day_of_week":0,"day":"Domingo","hours":[{"end":"2025-08-11T02:00:27Z","start":"2025-08-10T21:30:27Z","type":"IMEDIATE"}]},{"day_of_week":1,"day":"Segunda-feira","hours":[]},{"day_of_week":2,"day":"Terça-feira","hours":[]},{"day_of_week":3,"day":"Quarta-feira","hours":[{"end":"2025-09-25T02:00:50Z","start":"2025-09-24T21:30:50Z","type":"IMEDIATE"}]},{"day_of_week":4,"day":"Quinta-feira","hours":[{"end":"2025-08-01T02:00:28Z","start":"2025-07-31T21:30:28Z","type":"BOTH"}]},{"day_of_week":5,"day":"Sexta-feira","hours":[{"end":"2025-08-09T02:00:42Z","start":"2025-08-08T21:30:42Z","type":"IMEDIATE"}]},{"day_of_week":6,"day":"Sábado","hours":[{"end":"2025-07-06T02:00:12Z","start":"2025-07-05T21:30:12Z","type":"IMEDIATE"}]}]</t>
  </si>
  <si>
    <t>Distribuidora Polleto</t>
  </si>
  <si>
    <t>Rua Thiers Velloso</t>
  </si>
  <si>
    <t>87</t>
  </si>
  <si>
    <t>29010-570</t>
  </si>
  <si>
    <t>distribuidora-polleto</t>
  </si>
  <si>
    <t>[{"day":"Domingo","day_of_week":0,"hours":[{"start":"2023-01-10T13:00:00Z","end":"2023-01-10T20:50:00Z","type":"IMEDIATE"}]},{"day":"Segunda-feira","day_of_week":1,"hours":[]},{"day":"Terça-feira","day_of_week":2,"hours":[{"start":"2023-01-10T13:00:11Z","end":"2023-01-11T00:50:11Z","type":"IMEDIATE"}]},{"day":"Quarta-feira","day_of_week":3,"hours":[{"start":"2023-01-10T13:00:50Z","end":"2023-01-10T02:50:50Z","type":"IMEDIATE"}]},{"day":"Quinta-feira","day_of_week":4,"hours":[{"start":"2023-01-10T13:00:16Z","end":"2023-01-10T02:50:16Z","type":"IMEDIATE"}]},{"day":"Sexta-feira","day_of_week":5,"hours":[{"start":"2023-01-10T13:00:48Z","end":"2023-01-10T02:50:48Z","type":"IMEDIATE"}]},{"day":"Sábado","day_of_week":6,"hours":[{"start":"2023-01-10T13:00:13Z","end":"2023-01-10T02:50:13Z","type":"IMEDIATE"}]}]</t>
  </si>
  <si>
    <t>Monte Moreno</t>
  </si>
  <si>
    <t>Rua Aquino Araújo</t>
  </si>
  <si>
    <t>180</t>
  </si>
  <si>
    <t>29101-240</t>
  </si>
  <si>
    <t>monte-moreno</t>
  </si>
  <si>
    <t>Batuta Lanches</t>
  </si>
  <si>
    <t>Avenida Manoel Marques</t>
  </si>
  <si>
    <t>490</t>
  </si>
  <si>
    <t>São Cristóvão</t>
  </si>
  <si>
    <t>29048-490</t>
  </si>
  <si>
    <t>batuta-lanches</t>
  </si>
  <si>
    <t>[{"day_of_week":0,"day":"Domingo","hours":[{"end":"2025-03-31T02:00:05Z","start":"2025-10-05T21:00:38Z","type":"BOTH"},{"end":"2025-10-05T05:30:43Z","start":"2025-10-04T03:00:38Z","type":"BOTH"}]},{"day_of_week":1,"day":"Segunda-feira","hours":[{"end":"2025-09-23T02:00:44Z","start":"2025-09-22T20:45:44Z","type":"BOTH"}]},{"day_of_week":2,"day":"Terça-feira","hours":[{"end":"2025-02-19T02:00:07Z","start":"2025-02-18T20:00:07Z","type":"BOTH"}]},{"day_of_week":3,"day":"Quarta-feira","hours":[{"end":"2024-10-03T02:00:33Z","start":"2025-02-18T19:45:40Z","type":"BOTH"}]},{"day_of_week":4,"day":"Quinta-feira","hours":[{"end":"2025-07-24T02:00:37Z","start":"2022-01-13T21:00:36Z","type":"IMEDIATE"}]},{"day_of_week":5,"day":"Sexta-feira","hours":[{"end":"2025-10-04T02:59:21Z","start":"2025-02-21T21:00:54Z","type":"BOTH"}]},{"day_of_week":6,"day":"Sábado","hours":[{"end":"2025-10-05T02:59:03Z","start":"2025-02-21T20:20:39Z","type":"BOTH"},{"end":"2025-10-03T05:00:36Z","start":"2025-10-04T03:00:03Z","type":"BOTH"}]}]</t>
  </si>
  <si>
    <t>Mestre Da Pizza</t>
  </si>
  <si>
    <t>Rua Doutor Ulisses Guimarães</t>
  </si>
  <si>
    <t>Nova Palestina</t>
  </si>
  <si>
    <t>29032-415</t>
  </si>
  <si>
    <t>mestre-da-pizza-oficial INTERROMPIDO</t>
  </si>
  <si>
    <t>Salvia Steak &amp; Burgers</t>
  </si>
  <si>
    <t>salvia-steak-burgersDESATIVADO</t>
  </si>
  <si>
    <t>[{"day_of_week":0,"day":"Domingo","hours":[{"end":"2025-03-17T01:00:20Z","start":"2024-12-30T21:00:47Z","type":"BOTH"}]},{"day_of_week":1,"day":"Segunda-feira","hours":[]},{"day_of_week":2,"day":"Terça-feira","hours":[]},{"day_of_week":3,"day":"Quarta-feira","hours":[{"end":"2025-09-25T01:00:05Z","start":"2025-09-24T21:00:10Z","type":"BOTH"}]},{"day_of_week":4,"day":"Quinta-feira","hours":[{"end":"2024-06-22T01:30:58Z","start":"2024-12-30T21:00:27Z","type":"BOTH"}]},{"day_of_week":5,"day":"Sexta-feira","hours":[{"end":"2025-04-22T01:30:54Z","start":"2025-09-12T21:00:01Z","type":"BOTH"}]},{"day_of_week":6,"day":"Sábado","hours":[]}]</t>
  </si>
  <si>
    <t>Cuñas Burger</t>
  </si>
  <si>
    <t>Rua Jasmim</t>
  </si>
  <si>
    <t>249</t>
  </si>
  <si>
    <t>Jardim Colorado</t>
  </si>
  <si>
    <t>29104-580</t>
  </si>
  <si>
    <t>cunasburger</t>
  </si>
  <si>
    <t>[{"day_of_week":0,"day":"Domingo","hours":[{"end":"2024-01-08T02:00:42Z","start":"2024-11-03T21:00:34Z","type":"BOTH"}]},{"day_of_week":1,"day":"Segunda-feira","hours":[{"end":"2024-12-31T02:00:51Z","start":"2024-12-30T21:00:51Z","type":"BOTH"}]},{"day_of_week":2,"day":"Terça-feira","hours":[{"end":"2025-01-05T02:00:45Z","start":"2025-01-04T21:00:45Z","type":"BOTH"}]},{"day_of_week":3,"day":"Quarta-feira","hours":[]},{"day_of_week":4,"day":"Quinta-feira","hours":[{"end":"2024-12-10T02:00:12Z","start":"2024-12-09T21:00:12Z","type":"BOTH"}]},{"day_of_week":5,"day":"Sexta-feira","hours":[{"end":"2025-08-31T02:00:16Z","start":"2024-08-09T21:00:52Z","type":"IMEDIATE"}]},{"day_of_week":6,"day":"Sábado","hours":[{"end":"2025-08-31T02:00:23Z","start":"2024-11-04T21:00:01Z","type":"IMEDIATE"}]}]</t>
  </si>
  <si>
    <t>Chaminé Restaurante</t>
  </si>
  <si>
    <t>29102-040</t>
  </si>
  <si>
    <t>Restaurantechamine</t>
  </si>
  <si>
    <t>[{"day_of_week":0,"day":"Domingo","hours":[]},{"day_of_week":1,"day":"Segunda","hours":[{"end":"2025-02-14T17:00:00Z","start":"2025-02-14T13:30:00Z","type":"IMEDIATE"},{"end":"2025-04-01T16:30:07Z","start":"2025-04-01T12:00:07Z","type":"SCHEDULE"}]},{"day_of_week":2,"day":"Terça-feira","hours":[{"end":"2025-02-14T17:00:08Z","start":"2025-02-14T13:30:08Z","type":"IMEDIATE"},{"end":"2025-04-01T16:30:25Z","start":"2025-04-01T12:00:25Z","type":"SCHEDULE"}]},{"day_of_week":3,"day":"Quarta-feira","hours":[{"end":"2025-02-14T17:00:21Z","start":"2025-04-01T13:30:45Z","type":"IMEDIATE"},{"end":"2025-04-01T16:30:45Z","start":"2025-04-01T12:00:45Z","type":"SCHEDULE"}]},{"day_of_week":4,"day":"Quinta-feira","hours":[{"end":"2025-02-14T17:00:29Z","start":"2025-04-01T13:30:01Z","type":"IMEDIATE"},{"end":"2025-04-01T16:30:01Z","start":"2025-04-01T12:00:01Z","type":"SCHEDULE"}]},{"day_of_week":5,"day":"Sexta-feira","hours":[{"end":"2025-05-30T17:00:05Z","start":"2025-05-30T13:30:05Z","type":"BOTH"}]},{"day_of_week":6,"day":"Sábado","hours":[]}]</t>
  </si>
  <si>
    <t>O Pantaneiro</t>
  </si>
  <si>
    <t>o-pantaneiro</t>
  </si>
  <si>
    <t>Kalifado Esfiharia</t>
  </si>
  <si>
    <t>Esfiharia</t>
  </si>
  <si>
    <t>Rua Carlos Peixoto</t>
  </si>
  <si>
    <t>Campina Grande</t>
  </si>
  <si>
    <t>29144-453</t>
  </si>
  <si>
    <t>kalifado-esfiharia</t>
  </si>
  <si>
    <t>[{"day_of_week":0,"day":"Domingo","hours":[{"end":"2025-04-27T02:00:56Z","start":"2025-04-26T20:50:56Z","type":"BOTH"}]},{"day_of_week":1,"day":"Segunda-feira","hours":[{"end":"2025-03-09T02:00:07Z","start":"2025-03-08T20:50:07Z","type":"BOTH"}]},{"day_of_week":2,"day":"Terça-feira","hours":[]},{"day_of_week":3,"day":"Quarta-feira","hours":[{"end":"2025-01-05T02:00:06Z","start":"2025-01-04T20:50:06Z","type":"BOTH"}]},{"day_of_week":4,"day":"Quinta-feira","hours":[{"end":"2023-07-06T02:00:12Z","start":"2023-07-05T20:50:12Z","type":"BOTH"}]},{"day_of_week":5,"day":"Sexta-feira","hours":[{"end":"2023-07-06T02:00:33Z","start":"2023-07-05T20:50:33Z","type":"BOTH"}]},{"day_of_week":6,"day":"Sábado","hours":[{"end":"2025-03-09T02:00:32Z","start":"2025-03-08T20:50:32Z","type":"BOTH"}]}]</t>
  </si>
  <si>
    <t>Conexão Beer</t>
  </si>
  <si>
    <t>Rua Vicente De Carvalho</t>
  </si>
  <si>
    <t>Boa Vista Ii</t>
  </si>
  <si>
    <t>29107-358</t>
  </si>
  <si>
    <t>conexao-beer</t>
  </si>
  <si>
    <t>[{"day_of_week":0,"day":"Domingo","hours":[{"end":"2023-07-08T02:00:00Z","start":"2023-07-07T12:00:00Z","type":"BOTH"}]},{"day_of_week":1,"day":"Segunda","hours":[{"end":"2023-07-07T03:00:21Z","start":"2023-07-07T12:00:21Z","type":"BOTH"}]},{"day_of_week":2,"day":"Terça-feira","hours":[{"end":"2023-07-07T03:00:21Z","start":"2023-07-07T12:00:21Z","type":"BOTH"}]},{"day_of_week":3,"day":"Quarta-feira","hours":[{"end":"2023-07-07T03:00:21Z","start":"2023-07-07T12:00:21Z","type":"BOTH"}]},{"day_of_week":4,"day":"Quinta-feira","hours":[{"end":"2023-07-07T03:00:21Z","start":"2023-07-07T12:00:21Z","type":"BOTH"}]},{"day_of_week":5,"day":"Sexta-feira","hours":[{"end":"2023-07-07T05:00:46Z","start":"2023-07-07T12:00:46Z","type":"BOTH"}]},{"day_of_week":6,"day":"Sábado","hours":[{"end":"2023-07-07T05:00:46Z","start":"2023-07-07T12:00:46Z","type":"BOTH"}]}]</t>
  </si>
  <si>
    <t>Rei Do Pastelzinho - Campo Grande</t>
  </si>
  <si>
    <t>rei-do-pastelzinho-cariacica</t>
  </si>
  <si>
    <t>[{"day_of_week":0,"day":"Domingo","hours":[{"end":"2024-02-19T00:00:08Z","start":"2024-02-18T17:00:08Z","type":"IMEDIATE"}]},{"day_of_week":1,"day":"Segunda-feira","hours":[{"end":"2025-02-21T23:20:20Z","start":"2025-02-21T12:00:20Z","type":"BOTH"}]},{"day_of_week":2,"day":"Terça-feira","hours":[{"end":"2025-02-21T23:20:28Z","start":"2025-02-21T12:00:28Z","type":"BOTH"}]},{"day_of_week":3,"day":"Quarta-feira","hours":[{"end":"2025-02-21T23:20:00Z","start":"2025-02-21T12:00:00Z","type":"BOTH"}]},{"day_of_week":4,"day":"Quinta-feira","hours":[{"end":"2025-02-21T23:20:24Z","start":"2025-02-21T12:00:24Z","type":"BOTH"}]},{"day_of_week":5,"day":"Sexta-feira","hours":[{"end":"2025-02-21T23:20:51Z","start":"2025-02-21T12:00:51Z","type":"BOTH"}]},{"day_of_week":6,"day":"Sábado","hours":[{"end":"2025-02-21T23:20:28Z","start":"2025-02-21T12:00:28Z","type":"BOTH"}]}]</t>
  </si>
  <si>
    <t>Amo Japa</t>
  </si>
  <si>
    <t>434</t>
  </si>
  <si>
    <t>amo-japa</t>
  </si>
  <si>
    <t>[{"day_of_week":0,"day":"Domingo","hours":[]},{"day_of_week":1,"day":"Segunda-feira","hours":[{"end":"2025-06-03T01:30:03Z","start":"2025-06-02T21:30:03Z","type":"BOTH"}]},{"day_of_week":2,"day":"Terça-feira","hours":[{"end":"2024-06-24T01:30:39Z","start":"2024-06-23T21:30:39Z","type":"BOTH"}]},{"day_of_week":3,"day":"Quarta-feira","hours":[{"end":"2024-06-24T01:30:03Z","start":"2024-06-23T21:30:03Z","type":"BOTH"}]},{"day_of_week":4,"day":"Quinta-feira","hours":[{"end":"2024-06-19T01:30:06Z","start":"2025-06-26T21:30:11Z","type":"BOTH"}]},{"day_of_week":5,"day":"Sexta-feira","hours":[{"end":"2024-06-19T01:30:25Z","start":"2025-05-11T21:30:55Z","type":"BOTH"}]},{"day_of_week":6,"day":"Sábado","hours":[{"end":"2024-06-19T01:30:44Z","start":"2024-06-18T21:30:44Z","type":"BOTH"}]}]</t>
  </si>
  <si>
    <t>Nick 1947</t>
  </si>
  <si>
    <t>Avenida Barra Nova</t>
  </si>
  <si>
    <t>29113-040</t>
  </si>
  <si>
    <t>nick-1947</t>
  </si>
  <si>
    <t>[{"day_of_week":0,"day":"Domingo","hours":[{"end":"2025-07-01T04:00:53Z","start":"2025-05-11T21:00:22Z","type":"IMEDIATE"}]},{"day_of_week":1,"day":"Segunda-feira","hours":[]},{"day_of_week":2,"day":"Terça-feira","hours":[]},{"day_of_week":3,"day":"Quarta-feira","hours":[{"end":"2025-10-01T04:00:25Z","start":"2025-10-01T21:00:25Z","type":"IMEDIATE"}]},{"day_of_week":4,"day":"Quinta-feira","hours":[{"end":"2025-07-04T04:00:00Z","start":"2025-06-04T21:00:42Z","type":"IMEDIATE"}]},{"day_of_week":5,"day":"Sexta-feira","hours":[{"end":"2025-07-04T04:00:06Z","start":"2025-02-12T21:00:32Z","type":"IMEDIATE"}]},{"day_of_week":6,"day":"Sábado","hours":[{"end":"2025-07-04T04:00:12Z","start":"2025-02-12T21:00:38Z","type":"IMEDIATE"}]}]</t>
  </si>
  <si>
    <t>Ala Creuza</t>
  </si>
  <si>
    <t>Rua Tiê</t>
  </si>
  <si>
    <t>Serra Dourada Iii</t>
  </si>
  <si>
    <t>29171-458</t>
  </si>
  <si>
    <t>ala-creuza</t>
  </si>
  <si>
    <t>[{"day_of_week":0,"day":"Domingo","hours":[{"end":"2025-09-21T17:00:34Z","start":"2025-07-19T14:00:47Z","type":"BOTH"}]},{"day_of_week":1,"day":"Segunda-feira","hours":[]},{"day_of_week":2,"day":"Terça-feira","hours":[{"end":"2025-10-07T17:05:54Z","start":"2025-03-18T14:05:03Z","type":"BOTH"}]},{"day_of_week":3,"day":"Quarta-feira","hours":[{"end":"2025-08-27T17:05:44Z","start":"2025-01-20T14:00:31Z","type":"BOTH"}]},{"day_of_week":4,"day":"Quinta-feira","hours":[{"end":"2025-08-28T17:00:09Z","start":"2025-01-20T14:00:46Z","type":"BOTH"}]},{"day_of_week":5,"day":"Sexta-feira","hours":[{"end":"2025-08-01T17:00:58Z","start":"2025-07-18T14:00:15Z","type":"BOTH"}]},{"day_of_week":6,"day":"Sábado","hours":[{"end":"2025-09-06T17:12:18Z","start":"2025-07-05T14:00:24Z","type":"BOTH"}]}]</t>
  </si>
  <si>
    <t>Club Da Esfiha</t>
  </si>
  <si>
    <t>319</t>
  </si>
  <si>
    <t>club-da-esfiha</t>
  </si>
  <si>
    <t>[{"day_of_week":0,"day":"Domingo","hours":[{"end":"2024-07-03T02:15:08Z","start":"2024-04-11T21:00:33Z","type":"IMEDIATE"},{"end":"2024-07-03T02:15:08Z","start":"2024-04-11T21:00:33Z","type":"BOTH"}]},{"day_of_week":1,"day":"Segunda-feira","hours":[]},{"day_of_week":2,"day":"Terça-feira","hours":[{"end":"2024-07-03T02:15:53Z","start":"2024-07-02T21:00:53Z","type":"BOTH"}]},{"day_of_week":3,"day":"Quarta-feira","hours":[{"end":"2024-07-03T02:15:22Z","start":"2024-04-11T21:00:45Z","type":"IMEDIATE"},{"end":"2024-07-03T02:15:22Z","start":"2024-04-11T21:00:45Z","type":"BOTH"}]},{"day_of_week":4,"day":"Quinta-feira","hours":[{"end":"2024-07-03T02:15:36Z","start":"2024-04-11T21:00:07Z","type":"IMEDIATE"},{"end":"2024-07-03T02:15:36Z","start":"2024-04-11T21:00:07Z","type":"BOTH"}]},{"day_of_week":5,"day":"Sexta-feira","hours":[{"end":"2024-07-03T02:15:45Z","start":"2024-04-11T21:00:27Z","type":"IMEDIATE"},{"end":"2024-07-03T02:15:45Z","start":"2024-04-11T21:00:27Z","type":"BOTH"}]},{"day_of_week":6,"day":"Sábado","hours":[{"end":"2024-07-03T02:15:52Z","start":"2024-04-11T21:00:41Z","type":"IMEDIATE"}]}]</t>
  </si>
  <si>
    <t>Theo Do Vapor</t>
  </si>
  <si>
    <t>Rua Papa João Xxiii</t>
  </si>
  <si>
    <t>579</t>
  </si>
  <si>
    <t>29111-400</t>
  </si>
  <si>
    <t>theo-do-vapor</t>
  </si>
  <si>
    <t>[{"day_of_week":0,"day":"Domingo","hours":[]},{"day_of_week":1,"day":"Segunda","hours":[{"end":"2023-07-06T23:00:34Z","start":"2023-07-06T11:00:34Z","type":"BOTH"}]},{"day_of_week":2,"day":"Terça-feira","hours":[{"end":"2023-07-06T23:00:34Z","start":"2023-07-06T11:00:34Z","type":"BOTH"}]},{"day_of_week":3,"day":"Quarta-feira","hours":[{"end":"2023-07-06T23:00:34Z","start":"2023-07-06T11:00:34Z","type":"BOTH"}]},{"day_of_week":4,"day":"Quinta-feira","hours":[{"end":"2023-07-06T23:00:34Z","start":"2023-07-06T11:00:34Z","type":"BOTH"}]},{"day_of_week":5,"day":"Sexta-feira","hours":[{"end":"2023-07-06T23:00:34Z","start":"2023-07-06T11:00:34Z","type":"BOTH"}]},{"day_of_week":6,"day":"Sábado","hours":[{"end":"2023-07-06T21:00:47Z","start":"2023-07-06T12:00:47Z","type":"BOTH"}]}]</t>
  </si>
  <si>
    <t>Canto Caparaó</t>
  </si>
  <si>
    <t>R. Padre José De Anchieta</t>
  </si>
  <si>
    <t>Parque Moscoso</t>
  </si>
  <si>
    <t>29500-000</t>
  </si>
  <si>
    <t>canto-caparao-cafe-bar</t>
  </si>
  <si>
    <t>[{"day_of_week":0,"day":"Domingo","hours":[{"end":"2024-10-30T01:30:14Z","start":"2024-10-29T21:00:14Z","type":"BOTH"}]},{"day_of_week":1,"day":"Segunda-feira","hours":[]},{"day_of_week":2,"day":"Terça-feira","hours":[{"end":"2024-10-30T01:30:31Z","start":"2023-04-29T21:00:00Z","type":"BOTH"}]},{"day_of_week":3,"day":"Quarta-feira","hours":[{"end":"2024-10-30T01:30:39Z","start":"2023-04-29T21:00:15Z","type":"BOTH"}]},{"day_of_week":4,"day":"Quinta-feira","hours":[{"end":"2024-10-30T01:30:47Z","start":"2023-04-29T21:00:45Z","type":"BOTH"}]},{"day_of_week":5,"day":"Sexta-feira","hours":[{"end":"2023-04-30T02:00:01Z","start":"2023-04-29T21:00:01Z","type":"BOTH"}]},{"day_of_week":6,"day":"Sábado","hours":[{"end":"2023-04-30T02:00:16Z","start":"2023-04-29T21:00:16Z","type":"BOTH"}]}]</t>
  </si>
  <si>
    <t>Purosabor Salgados</t>
  </si>
  <si>
    <t>Pastelaria</t>
  </si>
  <si>
    <t>Rua Rodrigues Neto</t>
  </si>
  <si>
    <t>29134-664</t>
  </si>
  <si>
    <t>purosabor-salgados</t>
  </si>
  <si>
    <t>[{"day_of_week":0,"day":"Domingo","hours":[{"end":"2024-01-08T02:00:46Z","start":"2024-09-24T20:00:12Z","type":"IMEDIATE"}]},{"day_of_week":1,"day":"Segunda-feira","hours":[]},{"day_of_week":2,"day":"Terça-feira","hours":[{"end":"2024-06-13T02:00:15Z","start":"2024-09-24T20:00:19Z","type":"BOTH"}]},{"day_of_week":3,"day":"Quarta-feira","hours":[{"end":"2024-02-21T02:00:22Z","start":"2024-09-24T20:00:25Z","type":"BOTH"}]},{"day_of_week":4,"day":"Quinta-feira","hours":[{"end":"2025-09-26T02:00:08Z","start":"2025-09-25T20:00:08Z","type":"BOTH"}]},{"day_of_week":5,"day":"Sexta-feira","hours":[{"end":"2023-12-09T02:00:34Z","start":"2024-09-24T20:00:53Z","type":"IMEDIATE"}]},{"day_of_week":6,"day":"Sábado","hours":[{"end":"2024-06-13T02:00:10Z","start":"2024-09-24T20:00:01Z","type":"BOTH"}]}]</t>
  </si>
  <si>
    <t>Marmitaria Da Pamela</t>
  </si>
  <si>
    <t>Rua Cajueiro</t>
  </si>
  <si>
    <t>Residencial Centro Da Serra</t>
  </si>
  <si>
    <t>29179-250</t>
  </si>
  <si>
    <t>Marmitaria-da-pamela</t>
  </si>
  <si>
    <t>[{"day_of_week":0,"day":"Domingo","hours":[{"end":"2025-08-24T16:50:51Z","start":"2025-07-13T11:40:40Z","type":"BOTH"}]},{"day_of_week":1,"day":"Segunda-feira","hours":[]},{"day_of_week":2,"day":"Terça-feira","hours":[]},{"day_of_week":3,"day":"Quarta-feira","hours":[{"end":"2025-09-10T16:35:07Z","start":"2025-05-04T11:30:36Z","type":"BOTH"}]},{"day_of_week":4,"day":"Quinta-feira","hours":[{"end":"2025-03-09T16:45:37Z","start":"2025-03-09T11:30:37Z","type":"BOTH"}]},{"day_of_week":5,"day":"Sexta-feira","hours":[{"end":"2025-01-17T16:45:24Z","start":"2025-10-10T11:45:34Z","type":"BOTH"}]},{"day_of_week":6,"day":"Sábado","hours":[{"end":"2025-10-11T16:55:02Z","start":"2025-09-06T11:45:49Z","type":"BOTH"}]}]</t>
  </si>
  <si>
    <t>Distribuidora Ousadia</t>
  </si>
  <si>
    <t>765</t>
  </si>
  <si>
    <t>-distribuidora-ousadia</t>
  </si>
  <si>
    <t>[{"day":"Domingo","day_of_week":0,"hours":[{"start":"2023-07-14T03:00:00Z","end":"2023-07-14T03:00:00Z","type":"IMEDIATE"}]},{"day":"Segunda-feira","day_of_week":1,"hours":[{"start":"2023-07-14T03:00:00Z","end":"2023-07-14T03:00:00Z","type":"IMEDIATE"}]},{"day":"Terça-feira","day_of_week":2,"hours":[{"start":"2023-07-14T03:00:00Z","end":"2023-07-14T03:00:00Z","type":"IMEDIATE"}]},{"day":"Quarta-feira","day_of_week":3,"hours":[{"start":"2023-07-14T03:00:00Z","end":"2023-07-14T03:00:00Z","type":"IMEDIATE"}]},{"day":"Quinta-feira","day_of_week":4,"hours":[{"start":"2023-07-14T03:00:00Z","end":"2023-07-14T03:00:00Z","type":"IMEDIATE"}]},{"day":"Sexta-feira","day_of_week":5,"hours":[{"start":"2023-07-14T03:00:00Z","end":"2023-07-14T03:00:00Z","type":"IMEDIATE"}]},{"day":"Sábado","day_of_week":6,"hours":[{"start":"2023-07-14T03:00:00Z","end":"2023-07-14T03:00:00Z","type":"IMEDIATE"}]}]</t>
  </si>
  <si>
    <t>Jô Lanches.com</t>
  </si>
  <si>
    <t>373</t>
  </si>
  <si>
    <t>jo-lanches</t>
  </si>
  <si>
    <t>[{"day_of_week":0,"day":"Domingo","hours":[{"end":"2025-03-06T02:30:34Z","start":"2025-03-05T20:30:34Z","type":"BOTH"}]},{"day_of_week":1,"day":"Segunda-feira","hours":[{"end":"2025-09-08T02:30:32Z","start":"2025-09-07T21:30:32Z","type":"BOTH"}]},{"day_of_week":2,"day":"Terça-feira","hours":[{"end":"2025-09-08T02:30:58Z","start":"2025-09-07T21:30:58Z","type":"BOTH"}]},{"day_of_week":3,"day":"Quarta-feira","hours":[{"end":"2025-03-06T02:30:03Z","start":"2025-03-05T21:30:03Z","type":"BOTH"}]},{"day_of_week":4,"day":"Quinta-feira","hours":[{"end":"2025-03-06T02:30:25Z","start":"2025-03-05T21:30:25Z","type":"BOTH"}]},{"day_of_week":5,"day":"Sexta-feira","hours":[{"end":"2025-03-06T02:30:47Z","start":"2025-03-05T20:30:47Z","type":"BOTH"}]},{"day_of_week":6,"day":"Sábado","hours":[{"end":"2025-03-06T02:30:13Z","start":"2025-03-05T20:30:13Z","type":"BOTH"}]}]</t>
  </si>
  <si>
    <t>Open Burger</t>
  </si>
  <si>
    <t>Rua Do Comércio</t>
  </si>
  <si>
    <t>29164-120</t>
  </si>
  <si>
    <t>open-burger@ cancelado</t>
  </si>
  <si>
    <t>Katrak Bike</t>
  </si>
  <si>
    <t>525</t>
  </si>
  <si>
    <t>Ilha Das Flores</t>
  </si>
  <si>
    <t>29115-495</t>
  </si>
  <si>
    <t>katrak-bike</t>
  </si>
  <si>
    <t>Mestre Álvaro Sorvetes E Gelado</t>
  </si>
  <si>
    <t>67</t>
  </si>
  <si>
    <t>29171-237</t>
  </si>
  <si>
    <t>LuigiSorvetesSerraDourada2</t>
  </si>
  <si>
    <t>[{"day_of_week":0,"day":"Domingo","hours":[{"end":"2024-05-10T01:00:32Z","start":"2024-05-09T13:00:32Z","type":"IMEDIATE"}]},{"day_of_week":1,"day":"Segunda-feira","hours":[{"end":"2024-05-10T01:00:23Z","start":"2024-05-09T13:00:23Z","type":"IMEDIATE"}]},{"day_of_week":2,"day":"Terça-feira","hours":[{"end":"2024-05-10T01:00:15Z","start":"2024-05-09T13:00:15Z","type":"IMEDIATE"}]},{"day_of_week":3,"day":"Quarta-feira","hours":[{"end":"2023-04-27T00:00:09Z","start":"2023-04-26T14:00:09Z","type":"IMEDIATE"}]},{"day_of_week":4,"day":"Quinta-feira","hours":[{"end":"2024-05-10T01:00:04Z","start":"2024-05-09T13:00:04Z","type":"IMEDIATE"}]},{"day_of_week":5,"day":"Sexta-feira","hours":[{"end":"2023-09-23T01:00:14Z","start":"2023-09-22T13:00:14Z","type":"IMEDIATE"}]},{"day_of_week":6,"day":"Sábado","hours":[{"end":"2024-05-10T01:00:53Z","start":"2024-05-09T13:00:53Z","type":"IMEDIATE"}]}]</t>
  </si>
  <si>
    <t>Japa Burguer</t>
  </si>
  <si>
    <t>Rua Ângelo Antônio Fernandes</t>
  </si>
  <si>
    <t>320</t>
  </si>
  <si>
    <t>29119-055</t>
  </si>
  <si>
    <t>japa-burger</t>
  </si>
  <si>
    <t>[{"day_of_week":0,"day":"Domingo","hours":[{"end":"2024-04-29T02:30:46Z","start":"2025-02-16T21:00:23Z","type":"IMEDIATE"}]},{"day_of_week":1,"day":"Segunda-feira","hours":[{"end":"2023-04-04T02:30:53Z","start":"2023-04-03T21:00:53Z","type":"IMEDIATE"}]},{"day_of_week":2,"day":"Terça-feira","hours":[{"end":"2022-06-15T02:30:09Z","start":"2022-06-14T21:00:09Z","type":"IMEDIATE"}]},{"day_of_week":3,"day":"Quarta-feira","hours":[{"end":"2022-06-15T02:30:31Z","start":"2022-06-14T21:00:31Z","type":"IMEDIATE"}]},{"day_of_week":4,"day":"Quinta-feira","hours":[{"end":"2022-06-14T02:30:52Z","start":"2022-06-14T21:00:52Z","type":"IMEDIATE"}]},{"day_of_week":5,"day":"Sexta-feira","hours":[{"end":"2022-06-14T02:30:10Z","start":"2022-06-14T21:00:10Z","type":"IMEDIATE"}]},{"day_of_week":6,"day":"Sábado","hours":[{"end":"2022-06-14T02:30:29Z","start":"2025-04-26T21:00:56Z","type":"IMEDIATE"}]}]</t>
  </si>
  <si>
    <t>Kammoro's Portion House - Vila Velha</t>
  </si>
  <si>
    <t>Rua Porto Alegre</t>
  </si>
  <si>
    <t>29103-835</t>
  </si>
  <si>
    <t>kammoros-portion-house</t>
  </si>
  <si>
    <t>[{"day_of_week":0,"day":"Domingo","hours":[{"end":"2024-01-08T02:00:33Z","start":"2025-10-01T20:00:35Z","type":"IMEDIATE"}]},{"day_of_week":1,"day":"Segunda-feira","hours":[]},{"day_of_week":2,"day":"Terça-feira","hours":[{"end":"2025-03-12T02:00:34Z","start":"2025-07-16T20:15:45Z","type":"IMEDIATE"}]},{"day_of_week":3,"day":"Quarta-feira","hours":[{"end":"2025-05-22T02:00:04Z","start":"2025-04-22T20:15:06Z","type":"IMEDIATE"}]},{"day_of_week":4,"day":"Quinta-feira","hours":[{"end":"2025-06-20T02:00:12Z","start":"2025-06-19T20:15:12Z","type":"IMEDIATE"}]},{"day_of_week":5,"day":"Sexta-feira","hours":[{"end":"2025-04-29T02:00:52Z","start":"2025-05-09T20:00:19Z","type":"IMEDIATE"}]},{"day_of_week":6,"day":"Sábado","hours":[{"end":"2023-01-03T02:00:34Z","start":"2025-05-10T20:00:51Z","type":"IMEDIATE"}]}]</t>
  </si>
  <si>
    <t>A.r.g. Restaurante E Pizzaria</t>
  </si>
  <si>
    <t>Rua Natalino De Freitas Neves</t>
  </si>
  <si>
    <t>254</t>
  </si>
  <si>
    <t>São Pedro</t>
  </si>
  <si>
    <t>29030-130</t>
  </si>
  <si>
    <t>arg-restaurante-e-pizzaria</t>
  </si>
  <si>
    <t>[{"day_of_week":0,"day":"Domingo","hours":[{"end":"2025-08-03T02:30:30Z","start":"2025-08-02T22:00:30Z","type":"BOTH"}]},{"day_of_week":1,"day":"Segunda-feira","hours":[]},{"day_of_week":2,"day":"Terça-feira","hours":[]},{"day_of_week":3,"day":"Quarta-feira","hours":[{"end":"2025-08-03T02:00:50Z","start":"2025-08-02T22:00:50Z","type":"BOTH"}]},{"day_of_week":4,"day":"Quinta-feira","hours":[{"end":"2025-08-03T02:00:25Z","start":"2025-08-02T22:00:25Z","type":"BOTH"}]},{"day_of_week":5,"day":"Sexta-feira","hours":[{"end":"2025-08-03T02:30:35Z","start":"2025-08-02T22:00:35Z","type":"BOTH"}]},{"day_of_week":6,"day":"Sábado","hours":[{"end":"2025-08-03T02:30:45Z","start":"2025-08-02T22:00:45Z","type":"BOTH"}]}]</t>
  </si>
  <si>
    <t>Empório Bistuts</t>
  </si>
  <si>
    <t>Rua Izaltino Arão Marques</t>
  </si>
  <si>
    <t>29065-450</t>
  </si>
  <si>
    <t>emporio_bistuts</t>
  </si>
  <si>
    <t>[{"day_of_week":0,"day":"Domingo","hours":[]},{"day_of_week":1,"day":"Segunda-feira","hours":[{"end":"2022-05-17T20:00:37Z","start":"2024-08-21T13:00:57Z","type":"SCHEDULE"}]},{"day_of_week":2,"day":"Terça-feira","hours":[{"end":"2022-05-17T21:00:36Z","start":"2024-08-21T13:00:08Z","type":"IMEDIATE"}]},{"day_of_week":3,"day":"Quarta-feira","hours":[{"end":"2022-05-17T21:00:00Z","start":"2024-08-21T13:00:16Z","type":"IMEDIATE"}]},{"day_of_week":4,"day":"Quinta-feira","hours":[{"end":"2022-05-17T21:00:16Z","start":"2024-08-21T13:00:28Z","type":"IMEDIATE"}]},{"day_of_week":5,"day":"Sexta-feira","hours":[{"end":"2022-05-17T00:40:29Z","start":"2022-05-17T13:00:29Z","type":"SCHEDULE"}]},{"day_of_week":6,"day":"Sábado","hours":[{"end":"2022-05-17T16:00:50Z","start":"2024-08-21T13:00:38Z","type":"SCHEDULE"}]}]</t>
  </si>
  <si>
    <t>Bar Do Getúlio</t>
  </si>
  <si>
    <t>Rua Antero Rosa</t>
  </si>
  <si>
    <t>29110-190</t>
  </si>
  <si>
    <t>bar-do-getulio</t>
  </si>
  <si>
    <t>Pizzaria Serrana</t>
  </si>
  <si>
    <t>1436</t>
  </si>
  <si>
    <t>29168-060</t>
  </si>
  <si>
    <t>pizzaria_serrana</t>
  </si>
  <si>
    <t>[{"day_of_week":0,"day":"Domingo","hours":[{"end":"2024-04-22T02:30:08Z","start":"2024-04-21T21:00:08Z","type":"IMEDIATE"}]},{"day_of_week":1,"day":"Segunda-feira","hours":[{"end":"2024-04-22T02:30:17Z","start":"2024-04-21T21:00:17Z","type":"IMEDIATE"}]},{"day_of_week":2,"day":"Terça-feira","hours":[{"end":"2024-04-22T02:30:28Z","start":"2024-04-21T21:00:28Z","type":"IMEDIATE"}]},{"day_of_week":3,"day":"Quarta-feira","hours":[{"end":"2024-04-22T02:30:38Z","start":"2024-04-21T21:00:38Z","type":"IMEDIATE"}]},{"day_of_week":4,"day":"Quinta-feira","hours":[{"end":"2024-04-22T02:30:48Z","start":"2024-04-21T21:00:48Z","type":"IMEDIATE"}]},{"day_of_week":5,"day":"Sexta-feira","hours":[{"end":"2024-04-22T02:30:57Z","start":"2024-04-21T21:00:57Z","type":"IMEDIATE"}]},{"day_of_week":6,"day":"Sábado","hours":[{"end":"2024-04-22T02:30:04Z","start":"2024-04-21T21:00:04Z","type":"IMEDIATE"}]}]</t>
  </si>
  <si>
    <t>Franguinho E Pizzaria Do Jo</t>
  </si>
  <si>
    <t>Rua Jose Vereza</t>
  </si>
  <si>
    <t>29120-725</t>
  </si>
  <si>
    <t>franguinho-e-pizzaria-do-jo</t>
  </si>
  <si>
    <t>[{"day_of_week":0,"day":"Domingo","hours":[{"end":"2022-07-30T02:45:47Z","start":"2022-06-30T21:00:47Z","type":"IMEDIATE"},{"end":"2025-04-22T02:45:38Z","start":"2025-04-21T21:00:38Z","type":"BOTH"}]},{"day_of_week":1,"day":"Segunda-feira","hours":[{"end":"2025-04-22T02:45:38Z","start":"2025-04-21T21:00:38Z","type":"BOTH"}]},{"day_of_week":2,"day":"Terça-feira","hours":[{"end":"2022-07-30T02:45:37Z","start":"2022-06-30T21:00:37Z","type":"IMEDIATE"},{"end":"2025-04-22T02:45:38Z","start":"2025-04-21T21:00:38Z","type":"BOTH"}]},{"day_of_week":3,"day":"Quarta-feira","hours":[{"end":"2022-07-30T02:45:07Z","start":"2022-06-30T21:00:07Z","type":"IMEDIATE"},{"end":"2025-04-22T02:45:38Z","start":"2025-04-21T21:00:38Z","type":"BOTH"}]},{"day_of_week":4,"day":"Quinta-feira","hours":[{"end":"2022-07-30T02:45:37Z","start":"2022-06-30T21:00:37Z","type":"IMEDIATE"},{"end":"2025-04-22T02:45:38Z","start":"2025-04-21T21:00:38Z","type":"BOTH"}]},{"day_of_week":5,"day":"Sexta-feira","hours":[{"end":"2022-07-30T02:45:58Z","start":"2022-06-30T21:00:58Z","type":"IMEDIATE"},{"end":"2025-04-22T02:45:38Z","start":"2025-04-21T21:00:38Z","type":"BOTH"}]},{"day_of_week":6,"day":"Sábado","hours":[{"end":"2022-07-08T02:45:26Z","start":"2022-07-08T21:00:26Z","type":"IMEDIATE"},{"end":"2025-04-22T02:45:38Z","start":"2025-04-21T21:00:38Z","type":"BOTH"}]}]</t>
  </si>
  <si>
    <t>Groner's Burguer</t>
  </si>
  <si>
    <t>Rua Dezenove</t>
  </si>
  <si>
    <t>613</t>
  </si>
  <si>
    <t>29157-417</t>
  </si>
  <si>
    <t>groners-burguer</t>
  </si>
  <si>
    <t>[{"day_of_week":0,"day":"Domingo","hours":[{"end":"2024-03-17T02:30:25Z","start":"2024-03-15T21:30:58Z","type":"IMEDIATE"}]},{"day_of_week":1,"day":"Segunda","hours":[{"end":"2025-07-18T02:20:32Z","start":"2025-07-17T21:30:32Z","type":"BOTH"}]},{"day_of_week":2,"day":"Terça-feira","hours":[{"end":"2025-07-18T02:20:43Z","start":"2025-07-17T21:30:43Z","type":"BOTH"}]},{"day_of_week":3,"day":"Quarta-feira","hours":[]},{"day_of_week":4,"day":"Quinta-feira","hours":[{"end":"2025-05-09T02:20:45Z","start":"2025-03-18T21:30:57Z","type":"BOTH"}]},{"day_of_week":5,"day":"Sexta-feira","hours":[{"end":"2024-03-17T02:30:17Z","start":"2024-03-22T21:30:38Z","type":"IMEDIATE"}]},{"day_of_week":6,"day":"Sábado","hours":[{"end":"2024-03-17T02:30:11Z","start":"2024-03-15T21:30:20Z","type":"IMEDIATE"}]}]</t>
  </si>
  <si>
    <t>Chokitos Espetinhos</t>
  </si>
  <si>
    <t>R Doutor Guilherme Serrano</t>
  </si>
  <si>
    <t>142</t>
  </si>
  <si>
    <t>29057-650</t>
  </si>
  <si>
    <t>chokitos-espetinhos</t>
  </si>
  <si>
    <t>[{"day":"Domingo","day_of_week":0,"hours":[]},{"day":"Segunda-feira","day_of_week":1,"hours":[{"start":"2021-06-07T20:30:07Z","end":"2021-06-07T23:30:07Z"}]},{"day":"Terça-feira","day_of_week":2,"hours":[]},{"day":"Quarta-feira","day_of_week":3,"hours":[]},{"day":"Quinta-feira","day_of_week":4,"hours":[]},{"day":"Sexta-feira","day_of_week":5,"hours":[]},{"day":"Sábado","day_of_week":6,"hours":[]}]</t>
  </si>
  <si>
    <t>Sorveteria Quero Mais</t>
  </si>
  <si>
    <t>241</t>
  </si>
  <si>
    <t>29104-070</t>
  </si>
  <si>
    <t>sorveteria-quero-mais</t>
  </si>
  <si>
    <t>[{"day_of_week":0,"day":"Domingo","hours":[{"end":"2025-05-06T20:00:07Z","start":"2025-05-06T13:00:07Z","type":"IMEDIATE"}]},{"day_of_week":1,"day":"Segunda-feira","hours":[{"end":"2025-05-21T20:00:06Z","start":"2025-05-21T14:00:06Z","type":"IMEDIATE"}]},{"day_of_week":2,"day":"Terça-feira","hours":[{"end":"2025-05-21T20:00:19Z","start":"2025-05-21T14:00:19Z","type":"IMEDIATE"}]},{"day_of_week":3,"day":"Quarta-feira","hours":[{"end":"2025-05-21T20:00:17Z","start":"2025-05-21T14:00:17Z","type":"IMEDIATE"}]},{"day_of_week":4,"day":"Quinta-feira","hours":[{"end":"2025-05-21T20:00:37Z","start":"2025-05-21T14:00:37Z","type":"IMEDIATE"}]},{"day_of_week":5,"day":"Sexta-feira","hours":[{"end":"2025-05-21T20:00:50Z","start":"2025-05-21T14:00:50Z","type":"IMEDIATE"}]},{"day_of_week":6,"day":"Sábado","hours":[{"end":"2021-03-26T20:00:22Z","start":"2021-03-26T13:00:22Z","type":"IMEDIATE"}]}]</t>
  </si>
  <si>
    <t>Green Station - Shopping Vila Velha</t>
  </si>
  <si>
    <t>Av Luciano Das Neves</t>
  </si>
  <si>
    <t>Vila Do Açaí - Itapoã</t>
  </si>
  <si>
    <t>2049</t>
  </si>
  <si>
    <t>Loja 09</t>
  </si>
  <si>
    <t>29101-315</t>
  </si>
  <si>
    <t>vila-do-acai-itapoa</t>
  </si>
  <si>
    <t>[{"day_of_week":0,"day":"Domingo","hours":[{"end":"2024-01-08T02:00:53Z","start":"2020-11-26T15:00:14Z","type":"IMEDIATE"}]},{"day_of_week":1,"day":"Segunda-feira","hours":[{"end":"2020-11-27T02:00:59Z","start":"2024-01-04T15:00:54Z","type":"IMEDIATE"}]},{"day_of_week":2,"day":"Terça-feira","hours":[{"end":"2020-11-27T02:00:18Z","start":"2020-11-26T15:00:18Z","type":"IMEDIATE"}]},{"day_of_week":3,"day":"Quarta-feira","hours":[{"end":"2020-11-27T02:00:45Z","start":"2020-11-26T15:00:45Z","type":"IMEDIATE"}]},{"day_of_week":4,"day":"Quinta-feira","hours":[{"end":"2020-11-27T02:00:21Z","start":"2020-11-26T15:00:21Z","type":"IMEDIATE"}]},{"day_of_week":5,"day":"Sexta-feira","hours":[{"end":"2020-11-27T02:00:29Z","start":"2020-11-26T15:00:29Z","type":"IMEDIATE"}]},{"day_of_week":6,"day":"Sábado","hours":[{"end":"2020-11-27T02:00:00Z","start":"2020-11-26T15:00:00Z","type":"IMEDIATE"}]}]</t>
  </si>
  <si>
    <t>Lanchonete Pão De Queijo</t>
  </si>
  <si>
    <t>Rua José Neves Cypreste</t>
  </si>
  <si>
    <t>725</t>
  </si>
  <si>
    <t>29060-300</t>
  </si>
  <si>
    <t>lanchonete-pao-de-queijo-</t>
  </si>
  <si>
    <t>Cazati Gourmet</t>
  </si>
  <si>
    <t>R Manoel Bandeira</t>
  </si>
  <si>
    <t>372</t>
  </si>
  <si>
    <t>29119-210</t>
  </si>
  <si>
    <t>cazati-gourmet</t>
  </si>
  <si>
    <t>[{"day_of_week":0,"day":"Domingo","hours":[{"end":"2025-10-06T16:40:15Z","start":"2025-08-30T10:00:42Z","type":"BOTH"}]},{"day_of_week":1,"day":"Segunda-feira","hours":[{"end":"2025-10-13T16:40:25Z","start":"2025-10-13T11:00:13Z","type":"BOTH"}]},{"day_of_week":2,"day":"Terça-feira","hours":[{"end":"2025-10-14T16:40:31Z","start":"2025-10-14T12:00:31Z","type":"BOTH"}]},{"day_of_week":3,"day":"Quarta-feira","hours":[{"end":"2025-01-08T16:40:21Z","start":"2025-08-13T12:00:00Z","type":"BOTH"}]},{"day_of_week":4,"day":"Quinta-feira","hours":[{"end":"2025-05-08T16:40:02Z","start":"2025-05-08T12:30:02Z","type":"BOTH"}]},{"day_of_week":5,"day":"Sexta-feira","hours":[{"end":"2025-03-17T16:40:37Z","start":"2025-04-18T10:00:03Z","type":"IMEDIATE"}]},{"day_of_week":6,"day":"Sábado","hours":[{"end":"2025-09-27T16:40:00Z","start":"2025-07-26T12:00:51Z","type":"BOTH"}]}]</t>
  </si>
  <si>
    <t>Green Station - Praia Do Canto</t>
  </si>
  <si>
    <t>29055-642</t>
  </si>
  <si>
    <t>gs-praia-do-canto</t>
  </si>
  <si>
    <t>[{"day_of_week":0,"day":"Domingo","hours":[{"end":"2023-12-07T21:00:00Z","start":"2023-12-07T13:00:00Z","type":"IMEDIATE"}]},{"day_of_week":1,"day":"Segunda-feira","hours":[{"end":"2023-12-07T21:00:00Z","start":"2025-09-22T12:00:26Z","type":"IMEDIATE"}]},{"day_of_week":2,"day":"Terça-feira","hours":[{"end":"2023-12-07T21:00:00Z","start":"2023-12-07T13:00:00Z","type":"IMEDIATE"}]},{"day_of_week":3,"day":"Quarta-feira","hours":[{"end":"2023-12-07T21:00:00Z","start":"2023-12-07T13:00:00Z","type":"IMEDIATE"}]},{"day_of_week":4,"day":"Quinta-feira","hours":[{"end":"2023-12-07T21:00:00Z","start":"2023-12-07T13:00:00Z","type":"IMEDIATE"}]},{"day_of_week":5,"day":"Sexta-feira","hours":[{"end":"2023-12-07T21:00:00Z","start":"2023-12-07T13:00:00Z","type":"IMEDIATE"}]},{"day_of_week":6,"day":"Sábado","hours":[{"end":"2023-12-07T21:00:00Z","start":"2023-12-07T13:00:00Z","type":"IMEDIATE"}]}]</t>
  </si>
  <si>
    <t>Zoião Lanchonete E Pizzaria</t>
  </si>
  <si>
    <t>Rua Solon Borges</t>
  </si>
  <si>
    <t>Solon Borges</t>
  </si>
  <si>
    <t>29072-190</t>
  </si>
  <si>
    <t>zoiao-lanchonete-e-pizzaria</t>
  </si>
  <si>
    <t>[{"day_of_week":0,"day":"Domingo","hours":[]},{"day_of_week":1,"day":"Segunda-feira","hours":[{"end":"2025-05-30T02:59:41Z","start":"2024-06-22T21:00:15Z","type":"IMEDIATE"}]},{"day_of_week":2,"day":"Terça-feira","hours":[{"end":"2025-05-30T02:59:35Z","start":"2024-06-22T21:00:24Z","type":"IMEDIATE"}]},{"day_of_week":3,"day":"Quarta-feira","hours":[{"end":"2025-05-30T02:59:26Z","start":"2024-06-22T21:00:31Z","type":"IMEDIATE"}]},{"day_of_week":4,"day":"Quinta-feira","hours":[{"end":"2025-05-30T02:59:21Z","start":"2024-06-22T21:00:38Z","type":"IMEDIATE"}]},{"day_of_week":5,"day":"Sexta-feira","hours":[{"end":"2025-05-30T02:59:12Z","start":"2024-06-22T21:00:44Z","type":"IMEDIATE"}]},{"day_of_week":6,"day":"Sábado","hours":[{"end":"2025-05-30T02:59:17Z","start":"2024-06-22T21:00:49Z","type":"IMEDIATE"}]}]</t>
  </si>
  <si>
    <t>Garagem Do Açaí</t>
  </si>
  <si>
    <t>R. Resplendor</t>
  </si>
  <si>
    <t>46</t>
  </si>
  <si>
    <t>29135-000</t>
  </si>
  <si>
    <t>garagem-do-acai</t>
  </si>
  <si>
    <t>[{"day_of_week":0,"day":"Domingo","hours":[{"end":"2025-10-13T02:00:45Z","start":"2025-10-11T21:00:35Z","type":"IMEDIATE"}]},{"day_of_week":1,"day":"Segunda-feira","hours":[{"end":"2023-02-06T02:00:28Z","start":"2023-02-06T21:30:28Z","type":"IMEDIATE"}]},{"day_of_week":2,"day":"Terça-feira","hours":[{"end":"2025-10-14T23:55:07Z","start":"2021-12-27T21:00:53Z","type":"IMEDIATE"}]},{"day_of_week":3,"day":"Quarta-feira","hours":[{"end":"2024-05-16T02:30:24Z","start":"2024-05-01T21:10:17Z","type":"IMEDIATE"}]},{"day_of_week":4,"day":"Quinta-feira","hours":[{"end":"2023-11-30T03:59:44Z","start":"2023-10-12T20:25:00Z","type":"IMEDIATE"},{"end":"2023-10-13T02:00:00Z","start":"2023-10-12T19:30:00Z","type":"BOTH"}]},{"day_of_week":5,"day":"Sexta-feira","hours":[{"end":"2025-10-11T02:30:51Z","start":"2025-10-10T21:00:51Z","type":"IMEDIATE"}]},{"day_of_week":6,"day":"Sábado","hours":[{"end":"2025-10-11T02:30:14Z","start":"2025-10-10T21:00:14Z","type":"IMEDIATE"}]}]</t>
  </si>
  <si>
    <t>Açaí Dos Garotos</t>
  </si>
  <si>
    <t>Rua Emiliana Julia Da Silva</t>
  </si>
  <si>
    <t>19</t>
  </si>
  <si>
    <t>Gloria</t>
  </si>
  <si>
    <t>29122-620</t>
  </si>
  <si>
    <t>acai-dos-garotos</t>
  </si>
  <si>
    <t>[{"day_of_week":0,"day":"Domingo","hours":[{"end":"2025-09-25T02:30:56Z","start":"2025-09-24T22:00:56Z","type":"BOTH"}]},{"day_of_week":1,"day":"Segunda-feira","hours":[{"end":"2025-09-25T02:00:17Z","start":"2025-09-24T22:00:17Z","type":"BOTH"}]},{"day_of_week":2,"day":"Terça-feira","hours":[{"end":"2025-09-25T02:00:06Z","start":"2025-09-24T22:00:06Z","type":"BOTH"}]},{"day_of_week":3,"day":"Quarta-feira","hours":[]},{"day_of_week":4,"day":"Quinta-feira","hours":[{"end":"2025-09-25T02:00:27Z","start":"2025-09-24T22:00:27Z","type":"BOTH"}]},{"day_of_week":5,"day":"Sexta-feira","hours":[]},{"day_of_week":6,"day":"Sábado","hours":[{"end":"2025-09-25T02:30:42Z","start":"2025-09-24T22:00:42Z","type":"BOTH"}]}]</t>
  </si>
  <si>
    <t>40 Sabores - Praia Da Costa 2</t>
  </si>
  <si>
    <t>Rua José Penna Medina</t>
  </si>
  <si>
    <t>29101-320</t>
  </si>
  <si>
    <t>Digburger</t>
  </si>
  <si>
    <t>Rua Oitenta</t>
  </si>
  <si>
    <t>238</t>
  </si>
  <si>
    <t>29157-277</t>
  </si>
  <si>
    <t>digburguer</t>
  </si>
  <si>
    <t>[{"day_of_week":0,"day":"Domingo","hours":[{"end":"2024-07-12T02:30:45Z","start":"2025-04-26T20:50:13Z","type":"IMEDIATE"}]},{"day_of_week":1,"day":"Segunda-feira","hours":[]},{"day_of_week":2,"day":"Terça-feira","hours":[]},{"day_of_week":3,"day":"Quarta-feira","hours":[{"end":"2024-07-13T02:30:45Z","start":"2023-01-05T21:00:18Z","type":"IMEDIATE"}]},{"day_of_week":4,"day":"Quinta-feira","hours":[{"end":"2024-07-13T02:30:27Z","start":"2023-01-05T21:00:50Z","type":"IMEDIATE"}]},{"day_of_week":5,"day":"Sexta-feira","hours":[{"end":"2024-07-13T02:30:04Z","start":"2023-01-05T21:00:08Z","type":"IMEDIATE"}]},{"day_of_week":6,"day":"Sábado","hours":[{"end":"2024-07-13T02:30:11Z","start":"2025-04-26T20:50:42Z","type":"IMEDIATE"}]}]</t>
  </si>
  <si>
    <t>Niero’s Burguer</t>
  </si>
  <si>
    <t>Rua Cedrolândia</t>
  </si>
  <si>
    <t>1300</t>
  </si>
  <si>
    <t>29113-160</t>
  </si>
  <si>
    <t>nieros-burguer</t>
  </si>
  <si>
    <t>[{"day_of_week":0,"day":"Domingo","hours":[{"end":"2023-07-15T02:30:18Z","start":"2022-08-25T21:30:40Z","type":"IMEDIATE"}]},{"day_of_week":1,"day":"Segunda-feira","hours":[{"end":"2025-05-20T02:30:30Z","start":"2025-05-19T21:30:30Z","type":"BOTH"}]},{"day_of_week":2,"day":"Terça-feira","hours":[]},{"day_of_week":3,"day":"Quarta-feira","hours":[{"end":"2025-05-20T02:30:03Z","start":"2025-05-19T21:30:03Z","type":"BOTH"}]},{"day_of_week":4,"day":"Quinta-feira","hours":[{"end":"2024-09-27T02:30:34Z","start":"2024-09-26T21:30:34Z","type":"IMEDIATE"}]},{"day_of_week":5,"day":"Sexta-feira","hours":[{"end":"2023-07-15T02:30:03Z","start":"2022-08-25T21:30:08Z","type":"IMEDIATE"}]},{"day_of_week":6,"day":"Sábado","hours":[{"end":"2023-07-15T02:30:10Z","start":"2022-08-25T21:30:33Z","type":"IMEDIATE"}]}]</t>
  </si>
  <si>
    <t>Mari Hamburgueria E Pizzaria</t>
  </si>
  <si>
    <t>29132-566</t>
  </si>
  <si>
    <t>pizzas-da-marii</t>
  </si>
  <si>
    <t>[{"day_of_week":0,"day":"Domingo","hours":[{"end":"2025-10-06T01:40:01Z","start":"2025-10-05T20:00:51Z","type":"BOTH"}]},{"day_of_week":1,"day":"Segunda-feira","hours":[{"end":"2025-10-06T01:15:17Z","start":"2023-03-05T21:00:24Z","type":"BOTH"}]},{"day_of_week":2,"day":"Terça-feira","hours":[]},{"day_of_week":3,"day":"Quarta-feira","hours":[{"end":"2025-10-06T01:15:14Z","start":"2025-05-21T21:00:05Z","type":"BOTH"}]},{"day_of_week":4,"day":"Quinta-feira","hours":[{"end":"2025-10-06T01:15:21Z","start":"2023-03-05T21:00:43Z","type":"BOTH"}]},{"day_of_week":5,"day":"Sexta-feira","hours":[{"end":"2025-10-06T01:30:43Z","start":"2023-03-05T21:00:57Z","type":"BOTH"}]},{"day_of_week":6,"day":"Sábado","hours":[{"end":"2025-10-06T01:40:56Z","start":"2023-03-05T21:00:07Z","type":"BOTH"}]}]</t>
  </si>
  <si>
    <t>World Ice Açaí</t>
  </si>
  <si>
    <t>1589</t>
  </si>
  <si>
    <t>29141-752</t>
  </si>
  <si>
    <t>world-ice-acai</t>
  </si>
  <si>
    <t>[{"day_of_week":0,"day":"Domingo","hours":[{"end":"2025-02-03T02:00:58Z","start":"2024-03-23T21:00:08Z","type":"IMEDIATE"}]},{"day_of_week":1,"day":"Segunda-feira","hours":[{"end":"2025-08-26T01:55:01Z","start":"2025-08-25T21:00:39Z","type":"IMEDIATE"}]},{"day_of_week":2,"day":"Terça-feira","hours":[{"end":"2025-08-26T01:55:08Z","start":"2025-08-25T21:00:46Z","type":"IMEDIATE"}]},{"day_of_week":3,"day":"Quarta-feira","hours":[{"end":"2025-08-26T01:55:16Z","start":"2025-08-25T21:00:57Z","type":"IMEDIATE"}]},{"day_of_week":4,"day":"Quinta-feira","hours":[{"end":"2025-08-26T01:55:25Z","start":"2025-08-25T21:00:26Z","type":"IMEDIATE"}]},{"day_of_week":5,"day":"Sexta-feira","hours":[{"end":"2025-03-29T01:55:27Z","start":"2025-08-25T21:00:58Z","type":"IMEDIATE"}]},{"day_of_week":6,"day":"Sábado","hours":[{"end":"2025-03-30T02:00:00Z","start":"2025-05-08T21:00:13Z","type":"IMEDIATE"}]}]</t>
  </si>
  <si>
    <t>Gabriela Sabino Guimarães</t>
  </si>
  <si>
    <t>gabriela-sabino</t>
  </si>
  <si>
    <t>[{"day_of_week":0,"day":"Domingo","hours":[{"end":"2025-09-22T01:00:17Z","start":"2025-09-21T21:00:17Z","type":"BOTH"}]},{"day_of_week":1,"day":"Segunda-feira","hours":[]},{"day_of_week":2,"day":"Terça-feira","hours":[{"end":"2025-10-08T01:00:00Z","start":"2025-10-07T21:00:00Z","type":"BOTH"}]},{"day_of_week":3,"day":"Quarta-feira","hours":[{"end":"2025-10-08T17:00:08Z","start":"2025-10-08T12:00:08Z","type":"BOTH"}]},{"day_of_week":4,"day":"Quinta-feira","hours":[{"end":"2025-10-03T01:30:59Z","start":"2025-10-09T12:00:08Z","type":"BOTH"}]},{"day_of_week":5,"day":"Sexta-feira","hours":[{"end":"2025-06-14T02:00:25Z","start":"2025-08-01T09:00:06Z","type":"BOTH"}]},{"day_of_week":6,"day":"Sábado","hours":[{"end":"2025-06-08T01:30:56Z","start":"2025-07-05T11:30:27Z","type":"BOTH"}]}]</t>
  </si>
  <si>
    <t>40 Sabores - Shopping Jardins</t>
  </si>
  <si>
    <t>Rua Carlos Eduardo Monteiro De Lemos</t>
  </si>
  <si>
    <t>262</t>
  </si>
  <si>
    <t>29060-120</t>
  </si>
  <si>
    <t>testeando</t>
  </si>
  <si>
    <t>[{"day":"Domingo","day_of_week":0,"hours":[]},{"day":"Segunda-feira","day_of_week":1,"hours":[{"start":"2024-04-19T11:00:00Z","end":"2024-04-19T21:00:00Z","type":"IMEDIATE"}]},{"day":"Terça-feira","day_of_week":2,"hours":[{"start":"2024-04-19T11:00:00Z","end":"2024-04-19T21:00:00Z","type":"IMEDIATE"}]},{"day":"Quarta-feira","day_of_week":3,"hours":[]},{"day":"Quinta-feira","day_of_week":4,"hours":[]},{"day":"Sexta-feira","day_of_week":5,"hours":[]},{"day":"Sábado","day_of_week":6,"hours":[]}]</t>
  </si>
  <si>
    <t>Hana Sushi Delivery</t>
  </si>
  <si>
    <t>15A</t>
  </si>
  <si>
    <t>hana-sushi</t>
  </si>
  <si>
    <t>[{"day_of_week":0,"day":"Domingo","hours":[{"end":"2025-09-30T01:30:12Z","start":"2025-09-29T20:30:12Z","type":"BOTH"}]},{"day_of_week":1,"day":"Segunda-feira","hours":[{"end":"2025-09-03T01:45:45Z","start":"2025-08-18T20:30:39Z","type":"BOTH"}]},{"day_of_week":2,"day":"Terça-feira","hours":[{"end":"2025-08-27T01:45:13Z","start":"2025-07-22T20:30:18Z","type":"BOTH"}]},{"day_of_week":3,"day":"Quarta-feira","hours":[]},{"day_of_week":4,"day":"Quinta-feira","hours":[]},{"day_of_week":5,"day":"Sexta-feira","hours":[{"end":"2025-06-04T02:00:05Z","start":"2025-06-10T20:30:35Z","type":"BOTH"}]},{"day_of_week":6,"day":"Sábado","hours":[{"end":"2025-10-06T02:00:58Z","start":"2025-10-05T20:30:58Z","type":"BOTH"}]}]</t>
  </si>
  <si>
    <t>Point Restaurante</t>
  </si>
  <si>
    <t>Rua Das Dalias</t>
  </si>
  <si>
    <t>point-restaurante</t>
  </si>
  <si>
    <t>[{"day_of_week":0,"day":"Domingo","hours":[]},{"day_of_week":1,"day":"Segunda-feira","hours":[{"end":"2025-05-02T16:40:46Z","start":"2025-05-02T10:30:46Z","type":"IMEDIATE"},{"end":"2025-05-03T02:30:03Z","start":"2025-05-02T21:30:03Z","type":"IMEDIATE"}]},{"day_of_week":2,"day":"Terça-feira","hours":[{"end":"2025-03-10T16:40:47Z","start":"2025-04-22T10:30:14Z","type":"IMEDIATE"},{"end":"2025-03-11T02:30:46Z","start":"2025-03-10T21:30:46Z","type":"IMEDIATE"}]},{"day_of_week":3,"day":"Quarta-feira","hours":[{"end":"2025-01-07T16:40:04Z","start":"2025-01-07T10:30:04Z","type":"IMEDIATE"},{"end":"2025-01-08T02:30:04Z","start":"2025-01-07T21:30:04Z","type":"IMEDIATE"}]},{"day_of_week":4,"day":"Quinta-feira","hours":[{"end":"2025-05-02T16:40:35Z","start":"2025-05-02T10:30:35Z","type":"IMEDIATE"},{"end":"2025-05-03T02:30:35Z","start":"2025-05-02T21:30:35Z","type":"IMEDIATE"}]},{"day_of_week":5,"day":"Sexta-feira","hours":[{"end":"2025-04-25T16:40:15Z","start":"2025-04-25T10:30:15Z","type":"IMEDIATE"},{"end":"2025-04-26T02:30:35Z","start":"2025-04-25T21:30:35Z","type":"IMEDIATE"}]},{"day_of_week":6,"day":"Sábado","hours":[{"end":"2024-10-19T16:40:23Z","start":"2025-04-26T10:30:36Z","type":"IMEDIATE"}]}]</t>
  </si>
  <si>
    <t>Cantinho Doce</t>
  </si>
  <si>
    <t>R Prof João Cardoso</t>
  </si>
  <si>
    <t>164</t>
  </si>
  <si>
    <t>cantinho-doce-barra</t>
  </si>
  <si>
    <t>[{"day_of_week":0,"day":"Domingo","hours":[{"end":"2024-11-11T02:00:45Z","start":"2024-03-17T21:00:17Z","type":"BOTH"},{"end":"2024-12-24T02:20:33Z","start":"2024-12-23T21:00:33Z","type":"BOTH"}]},{"day_of_week":1,"day":"Segunda-feira","hours":[]},{"day_of_week":2,"day":"Terça-feira","hours":[{"end":"2025-05-21T02:30:47Z","start":"2025-03-09T21:00:29Z","type":"BOTH"}]},{"day_of_week":3,"day":"Quarta-feira","hours":[{"end":"2025-05-21T02:30:02Z","start":"2025-03-09T21:00:46Z","type":"BOTH"}]},{"day_of_week":4,"day":"Quinta-feira","hours":[{"end":"2025-03-10T02:30:04Z","start":"2025-03-09T21:00:04Z","type":"BOTH"}]},{"day_of_week":5,"day":"Sexta-feira","hours":[{"end":"2025-04-21T02:30:12Z","start":"2025-04-20T21:00:12Z","type":"BOTH"}]},{"day_of_week":6,"day":"Sábado","hours":[{"end":"2025-03-10T02:30:41Z","start":"2025-03-09T21:00:41Z","type":"BOTH"}]}]</t>
  </si>
  <si>
    <t>Tangerina Café</t>
  </si>
  <si>
    <t>29101-950</t>
  </si>
  <si>
    <t>tangerina-cafe</t>
  </si>
  <si>
    <t>[{"day":"Domingo","day_of_week":0,"hours":[]},{"day":"Segunda-feira","day_of_week":1,"hours":[{"start":"2021-03-23T17:00:36Z","end":"2021-03-23T21:00:36Z"}]},{"day":"Terça-feira","day_of_week":2,"hours":[{"start":"2021-03-23T17:00:47Z","end":"2021-03-23T21:00:47Z"}]},{"day":"Quarta-feira","day_of_week":3,"hours":[{"start":"2021-03-23T16:00:22Z","end":"2021-03-23T21:00:22Z"}]},{"day":"Quinta-feira","day_of_week":4,"hours":[{"start":"2021-03-23T17:00:42Z","end":"2021-03-23T22:00:42Z"}]},{"day":"Sexta-feira","day_of_week":5,"hours":[{"start":"2021-03-23T17:00:11Z","end":"2021-03-23T21:00:11Z"}]},{"day":"Sábado","day_of_week":6,"hours":[]}]</t>
  </si>
  <si>
    <t>Backstage Burger</t>
  </si>
  <si>
    <t>R Jaime Duarte Nascimento</t>
  </si>
  <si>
    <t>29101-620</t>
  </si>
  <si>
    <t>backstageburger</t>
  </si>
  <si>
    <t>[{"day_of_week":0,"day":"Domingo","hours":[{"end":"2024-09-16T02:30:27Z","start":"2024-09-15T20:45:27Z","type":"IMEDIATE"}]},{"day_of_week":1,"day":"Segunda-feira","hours":[{"end":"2025-08-03T02:45:15Z","start":"2024-12-26T20:45:30Z","type":"IMEDIATE"}]},{"day_of_week":2,"day":"Terça-feira","hours":[{"end":"2025-08-03T02:45:22Z","start":"2025-01-08T20:45:44Z","type":"IMEDIATE"}]},{"day_of_week":3,"day":"Quarta-feira","hours":[{"end":"2025-08-03T02:45:29Z","start":"2025-01-08T20:45:03Z","type":"IMEDIATE"}]},{"day_of_week":4,"day":"Quinta-feira","hours":[{"end":"2025-08-10T02:45:55Z","start":"2025-03-20T20:45:55Z","type":"IMEDIATE"}]},{"day_of_week":5,"day":"Sexta-feira","hours":[{"end":"2025-08-03T02:45:37Z","start":"2024-05-10T20:45:11Z","type":"IMEDIATE"}]},{"day_of_week":6,"day":"Sábado","hours":[{"end":"2025-08-03T02:45:43Z","start":"2024-05-03T20:45:46Z","type":"IMEDIATE"}]}]</t>
  </si>
  <si>
    <t>Rei Do Bolo - Glória</t>
  </si>
  <si>
    <t>1190</t>
  </si>
  <si>
    <t>29122-720</t>
  </si>
  <si>
    <t>reidobolodelivery</t>
  </si>
  <si>
    <t>[{"day_of_week":0,"day":"Domingo","hours":[]},{"day_of_week":1,"day":"Segunda-feira","hours":[{"end":"2023-12-13T20:30:02Z","start":"2023-12-13T12:30:02Z","type":"BOTH"}]},{"day_of_week":2,"day":"Terça-feira","hours":[{"end":"2023-12-13T20:30:33Z","start":"2023-12-13T12:30:33Z","type":"BOTH"}]},{"day_of_week":3,"day":"Quarta-feira","hours":[{"end":"2023-12-13T20:30:55Z","start":"2023-12-13T12:30:55Z","type":"BOTH"}]},{"day_of_week":4,"day":"Quinta-feira","hours":[{"end":"2023-12-14T20:30:48Z","start":"2023-12-13T12:30:45Z","type":"BOTH"}]},{"day_of_week":5,"day":"Sexta-feira","hours":[{"end":"2023-12-13T20:30:34Z","start":"2023-12-13T12:30:34Z","type":"BOTH"}]},{"day_of_week":6,"day":"Sábado","hours":[{"end":"2023-12-13T20:30:15Z","start":"2023-12-13T12:30:15Z","type":"BOTH"}]}]</t>
  </si>
  <si>
    <t>Costa Rustica</t>
  </si>
  <si>
    <t>costa-rustica</t>
  </si>
  <si>
    <t>Santa Gula</t>
  </si>
  <si>
    <t>Santa Mônica</t>
  </si>
  <si>
    <t>29105-205</t>
  </si>
  <si>
    <t>santa-gula</t>
  </si>
  <si>
    <t>[{"day_of_week":0,"day":"Domingo","hours":[]},{"day_of_week":1,"day":"Segunda-feira","hours":[{"end":"2023-01-12T02:30:31Z","start":"2025-05-31T21:30:25Z","type":"IMEDIATE"}]},{"day_of_week":2,"day":"Terça-feira","hours":[{"end":"2024-12-27T02:30:46Z","start":"2025-05-31T21:30:47Z","type":"BOTH"}]},{"day_of_week":3,"day":"Quarta-feira","hours":[{"end":"2024-12-27T02:30:57Z","start":"2025-05-31T21:30:01Z","type":"BOTH"}]},{"day_of_week":4,"day":"Quinta-feira","hours":[{"end":"2023-01-11T02:30:20Z","start":"2025-05-31T21:30:10Z","type":"IMEDIATE"}]},{"day_of_week":5,"day":"Sexta-feira","hours":[{"end":"2023-01-11T02:30:45Z","start":"2025-05-31T21:30:18Z","type":"IMEDIATE"}]},{"day_of_week":6,"day":"Sábado","hours":[{"end":"2023-01-11T02:30:38Z","start":"2025-05-31T21:30:26Z","type":"IMEDIATE"}]}]</t>
  </si>
  <si>
    <t>40 Sabores - Praia De Itaparica</t>
  </si>
  <si>
    <t>2960</t>
  </si>
  <si>
    <t>123</t>
  </si>
  <si>
    <t>Doce De Menina</t>
  </si>
  <si>
    <t>Travessa Dom Pedro Ii</t>
  </si>
  <si>
    <t>389</t>
  </si>
  <si>
    <t>29122-305</t>
  </si>
  <si>
    <t>doce-de-menina</t>
  </si>
  <si>
    <t>[{"day_of_week":0,"day":"Domingo","hours":[]},{"day_of_week":1,"day":"Segunda-feira","hours":[{"end":"2024-10-07T21:30:00Z","start":"2025-02-17T15:00:41Z","type":"BOTH"}]},{"day_of_week":2,"day":"Terça-feira","hours":[{"end":"2025-01-11T21:00:55Z","start":"2024-10-15T15:00:56Z","type":"IMEDIATE"}]},{"day_of_week":3,"day":"Quarta-feira","hours":[{"end":"2025-01-11T21:00:25Z","start":"2024-11-27T14:00:19Z","type":"BOTH"}]},{"day_of_week":4,"day":"Quinta-feira","hours":[{"end":"2025-01-11T21:00:34Z","start":"2025-01-30T14:00:17Z","type":"IMEDIATE"}]},{"day_of_week":5,"day":"Sexta-feira","hours":[{"end":"2025-01-11T21:00:42Z","start":"2025-01-30T14:00:27Z","type":"BOTH"}]},{"day_of_week":6,"day":"Sábado","hours":[]}]</t>
  </si>
  <si>
    <t>Flow - Vila Velha</t>
  </si>
  <si>
    <t>Rua Maranhão</t>
  </si>
  <si>
    <t>45</t>
  </si>
  <si>
    <t>29101-340</t>
  </si>
  <si>
    <t>flow-vila-velha</t>
  </si>
  <si>
    <t>[{"day":"Domingo","day_of_week":0,"hours":[]},{"day":"Segunda-feira","day_of_week":1,"hours":[{"start":"2021-10-18T13:59:31Z","end":"2021-10-18T15:59:31Z","type":"IMEDIATE"}]},{"day":"Terça-feira","day_of_week":2,"hours":[]},{"day":"Quarta-feira","day_of_week":3,"hours":[{"start":"2021-10-06T10:30:50Z","end":"2021-10-06T22:40:50Z","type":"IMEDIATE"}]},{"day":"Quinta-feira","day_of_week":4,"hours":[]},{"day":"Sexta-feira","day_of_week":5,"hours":[{"start":"2021-10-01T10:30:35Z","end":"2021-10-01T22:30:35Z","type":"IMEDIATE"}]},{"day":"Sábado","day_of_week":6,"hours":[]}]</t>
  </si>
  <si>
    <t>Tchê Na Brasa</t>
  </si>
  <si>
    <t>Avenida Engenheiro Charles Bitran</t>
  </si>
  <si>
    <t>435</t>
  </si>
  <si>
    <t>29092-270</t>
  </si>
  <si>
    <t>tchenabrasa</t>
  </si>
  <si>
    <t>Restaurante Bom Gosto</t>
  </si>
  <si>
    <t>Avenida Belo Horizonte</t>
  </si>
  <si>
    <t>1196</t>
  </si>
  <si>
    <t>Nova Carapina I</t>
  </si>
  <si>
    <t>restaurante-bomgosto</t>
  </si>
  <si>
    <t>[{"day_of_week":0,"day":"Domingo","hours":[]},{"day_of_week":1,"day":"Segunda-feira","hours":[{"end":"2025-04-30T17:00:15Z","start":"2025-04-30T13:00:15Z","type":"BOTH"}]},{"day_of_week":2,"day":"Terça-feira","hours":[{"end":"2025-03-06T17:00:22Z","start":"2025-03-06T13:00:22Z","type":"BOTH"}]},{"day_of_week":3,"day":"Quarta-feira","hours":[{"end":"2025-04-24T17:00:42Z","start":"2025-04-24T13:00:42Z","type":"BOTH"}]},{"day_of_week":4,"day":"Quinta-feira","hours":[{"end":"2025-04-24T17:00:01Z","start":"2025-04-24T13:00:01Z","type":"BOTH"}]},{"day_of_week":5,"day":"Sexta-feira","hours":[{"end":"2023-03-14T17:00:25Z","start":"2023-03-14T13:00:25Z","type":"IMEDIATE"}]},{"day_of_week":6,"day":"Sábado","hours":[{"end":"2024-06-13T17:00:59Z","start":"2024-06-13T13:00:59Z","type":"BOTH"}]}]</t>
  </si>
  <si>
    <t>Easygreen Saladeria</t>
  </si>
  <si>
    <t>1377</t>
  </si>
  <si>
    <t>duale-cafe-praia</t>
  </si>
  <si>
    <t>[{"day_of_week":0,"day":"Domingo","hours":[]},{"day_of_week":1,"day":"Segunda-feira","hours":[{"end":"2025-07-23T19:30:53Z","start":"2025-09-22T12:00:04Z","type":"BOTH"}]},{"day_of_week":2,"day":"Terça-feira","hours":[{"end":"2025-07-23T19:30:15Z","start":"2025-07-23T12:00:15Z","type":"BOTH"}]},{"day_of_week":3,"day":"Quarta-feira","hours":[{"end":"2025-07-23T19:30:18Z","start":"2025-07-23T12:00:18Z","type":"BOTH"}]},{"day_of_week":4,"day":"Quinta-feira","hours":[{"end":"2025-07-23T19:30:31Z","start":"2025-07-23T12:00:31Z","type":"BOTH"}]},{"day_of_week":5,"day":"Sexta-feira","hours":[{"end":"2025-07-23T19:30:45Z","start":"2025-07-23T12:00:45Z","type":"BOTH"}]},{"day_of_week":6,"day":"Sábado","hours":[]}]</t>
  </si>
  <si>
    <t>Pop's Burger</t>
  </si>
  <si>
    <t>Rua São Francisco De Assis</t>
  </si>
  <si>
    <t>Vila Prudêncio</t>
  </si>
  <si>
    <t>29155-021</t>
  </si>
  <si>
    <t>pop's-burger</t>
  </si>
  <si>
    <t>[{"day_of_week":0,"day":"Domingo","hours":[{"end":"2021-11-04T02:30:40Z","start":"2021-11-04T21:30:40Z","type":"IMEDIATE"}]},{"day_of_week":1,"day":"Segunda-feira","hours":[{"end":"2021-11-04T02:30:07Z","start":"2021-11-04T21:30:07Z","type":"IMEDIATE"}]},{"day_of_week":2,"day":"Terça-feira","hours":[{"end":"2025-09-16T03:30:12Z","start":"2025-09-16T21:30:39Z","type":"BOTH"}]},{"day_of_week":3,"day":"Quarta-feira","hours":[{"end":"2025-09-17T02:25:26Z","start":"2025-09-16T21:31:26Z","type":"BOTH"}]},{"day_of_week":4,"day":"Quinta-feira","hours":[{"end":"2021-12-30T02:30:19Z","start":"2021-12-30T21:30:19Z","type":"IMEDIATE"}]},{"day_of_week":5,"day":"Sexta-feira","hours":[{"end":"2022-01-07T02:30:44Z","start":"2022-01-07T21:30:44Z","type":"IMEDIATE"}]},{"day_of_week":6,"day":"Sábado","hours":[{"end":"2021-12-30T02:30:58Z","start":"2021-12-30T21:30:58Z","type":"IMEDIATE"}]}]</t>
  </si>
  <si>
    <t>Rainha Do Açaí</t>
  </si>
  <si>
    <t>29171-235</t>
  </si>
  <si>
    <t>rainha-do-acai</t>
  </si>
  <si>
    <t>[{"day_of_week":0,"day":"Domingo","hours":[{"end":"2025-05-19T02:30:14Z","start":"2025-08-24T19:30:11Z","type":"IMEDIATE"}]},{"day_of_week":1,"day":"Segunda-feira","hours":[{"end":"2025-04-30T02:40:39Z","start":"2025-06-23T19:00:06Z","type":"BOTH"},{"end":"2025-04-30T02:40:39Z","start":"2025-05-06T19:00:13Z","type":"SCHEDULE"}]},{"day_of_week":2,"day":"Terça-feira","hours":[{"end":"2025-04-30T02:40:49Z","start":"2025-05-07T19:00:45Z","type":"IMEDIATE"},{"end":"2025-04-30T02:40:49Z","start":"2025-05-07T19:00:45Z","type":"BOTH"}]},{"day_of_week":3,"day":"Quarta-feira","hours":[{"end":"2025-08-28T02:40:08Z","start":"2025-05-07T19:00:58Z","type":"BOTH"},{"end":"2025-08-28T02:40:08Z","start":"2025-05-07T19:00:58Z","type":"SCHEDULE"}]},{"day_of_week":4,"day":"Quinta-feira","hours":[{"end":"2025-04-30T02:40:06Z","start":"2025-05-07T19:00:10Z","type":"BOTH"},{"end":"2025-04-30T02:40:06Z","start":"2025-07-10T18:00:43Z","type":"BOTH"}]},{"day_of_week":5,"day":"Sexta-feira","hours":[{"end":"2025-10-11T02:40:34Z","start":"2025-10-10T20:30:53Z","type":"BOTH"},{"end":"2025-10-11T02:40:34Z","start":"2025-10-10T20:30:53Z","type":"BOTH"}]},{"day_of_week":6,"day":"Sábado","hours":[{"end":"2025-04-30T02:40:22Z","start":"2025-05-07T19:00:34Z","type":"BOTH"},{"end":"2025-04-30T02:40:22Z","start":"2025-05-07T19:00:34Z","type":"BOTH"}]}]</t>
  </si>
  <si>
    <t>Soul Green Hortomercado</t>
  </si>
  <si>
    <t>29050-333</t>
  </si>
  <si>
    <t>soul-healthy</t>
  </si>
  <si>
    <t>[{"day":"Domingo","day_of_week":0,"hours":[]},{"day":"Segunda-feira","day_of_week":1,"hours":[{"start":"2021-06-28T13:00:16Z","end":"2021-06-28T17:30:11Z","type":"IMEDIATE"}]},{"day":"Terça-feira","day_of_week":2,"hours":[{"start":"2021-06-28T13:00:03Z","end":"2021-06-28T17:30:03Z","type":"IMEDIATE"}]},{"day":"Quarta-feira","day_of_week":3,"hours":[{"start":"2021-06-28T13:00:42Z","end":"2021-06-28T17:30:42Z","type":"IMEDIATE"}]},{"day":"Quinta-feira","day_of_week":4,"hours":[{"start":"2021-06-24T13:00:18Z","end":"2021-06-24T17:30:18Z","type":"IMEDIATE"}]},{"day":"Sexta-feira","day_of_week":5,"hours":[{"start":"2021-06-28T13:00:10Z","end":"2021-06-28T17:30:10Z","type":"IMEDIATE"}]},{"day":"Sábado","day_of_week":6,"hours":[{"start":"2021-06-28T13:00:58Z","end":"2021-06-28T17:30:58Z"}]}]</t>
  </si>
  <si>
    <t>Il Carrettino</t>
  </si>
  <si>
    <t>R Doutor Jairo De Matos Pereira</t>
  </si>
  <si>
    <t>29101-310</t>
  </si>
  <si>
    <t>gelateriailcarrettino</t>
  </si>
  <si>
    <t>Casa De Ração Vida Animal</t>
  </si>
  <si>
    <t>Avenida Santos Rangel</t>
  </si>
  <si>
    <t>Rosa Da Penha</t>
  </si>
  <si>
    <t>29143-325</t>
  </si>
  <si>
    <t>Imperator Restaurante</t>
  </si>
  <si>
    <t>Rua Desembargador Homero Mafra</t>
  </si>
  <si>
    <t>89</t>
  </si>
  <si>
    <t>29050-275</t>
  </si>
  <si>
    <t>Skina Lanches</t>
  </si>
  <si>
    <t>skina-lanches</t>
  </si>
  <si>
    <t>[{"day_of_week":0,"day":"Domingo","hours":[{"end":"2024-01-28T03:00:37Z","start":"2021-07-30T20:45:27Z","type":"IMEDIATE"}]},{"day_of_week":1,"day":"Segunda-feira","hours":[{"end":"2024-05-07T02:59:21Z","start":"2024-05-06T20:45:21Z","type":"BOTH"}]},{"day_of_week":2,"day":"Terça-feira","hours":[{"end":"2024-02-23T02:59:09Z","start":"2024-02-22T20:45:09Z","type":"BOTH"}]},{"day_of_week":3,"day":"Quarta-feira","hours":[]},{"day_of_week":4,"day":"Quinta-feira","hours":[{"end":"2024-02-20T02:59:02Z","start":"2024-02-19T20:45:02Z","type":"IMEDIATE"}]},{"day_of_week":5,"day":"Sexta-feira","hours":[{"end":"2023-10-07T02:59:25Z","start":"2024-02-23T20:45:04Z","type":"IMEDIATE"}]},{"day_of_week":6,"day":"Sábado","hours":[{"end":"2023-10-07T02:59:44Z","start":"2021-07-30T20:45:21Z","type":"IMEDIATE"}]}]</t>
  </si>
  <si>
    <t>Fast Portion Serra</t>
  </si>
  <si>
    <t>Rua Casimiro De Abreu</t>
  </si>
  <si>
    <t>403</t>
  </si>
  <si>
    <t>29165-160</t>
  </si>
  <si>
    <t>fast-portion-serra</t>
  </si>
  <si>
    <t>[{"day":"Domingo","day_of_week":0,"hours":[{"start":"2022-12-25T20:30:52Z","end":"2022-12-25T02:00:52Z","type":"IMEDIATE"}]},{"day":"Segunda-feira","day_of_week":1,"hours":[{"start":"2022-12-25T20:30:46Z","end":"2022-12-26T02:00:41Z","type":"IMEDIATE"}]},{"day":"Terça-feira","day_of_week":2,"hours":[{"start":"2022-12-25T20:30:58Z","end":"2022-12-26T02:00:58Z","type":"IMEDIATE"}]},{"day":"Quarta-feira","day_of_week":3,"hours":[{"start":"2022-12-25T20:30:33Z","end":"2022-12-26T02:00:33Z","type":"IMEDIATE"}]},{"day":"Quinta-feira","day_of_week":4,"hours":[{"start":"2022-12-25T20:30:04Z","end":"2022-12-26T02:00:04Z","type":"IMEDIATE"}]},{"day":"Sexta-feira","day_of_week":5,"hours":[{"start":"2022-12-25T20:30:21Z","end":"2022-12-26T02:00:21Z","type":"IMEDIATE"}]},{"day":"Sábado","day_of_week":6,"hours":[{"start":"2022-12-25T20:30:15Z","end":"2022-12-26T02:00:15Z","type":"IMEDIATE"}]}]</t>
  </si>
  <si>
    <t>Adriene Nascimento</t>
  </si>
  <si>
    <t>Hot Dog</t>
  </si>
  <si>
    <t>Rua Da Liberdade</t>
  </si>
  <si>
    <t>649</t>
  </si>
  <si>
    <t>hot-dog-no-capricho</t>
  </si>
  <si>
    <t>[{"day_of_week":0,"day":"Domingo","hours":[{"end":"2024-11-22T01:50:07Z","start":"2024-01-02T21:00:46Z","type":"BOTH"}]},{"day_of_week":1,"day":"Segunda-feira","hours":[{"end":"2024-11-22T01:50:42Z","start":"2024-05-27T21:00:20Z","type":"BOTH"}]},{"day_of_week":2,"day":"Terça-feira","hours":[]},{"day_of_week":3,"day":"Quarta-feira","hours":[]},{"day_of_week":4,"day":"Quinta-feira","hours":[{"end":"2025-03-05T01:50:25Z","start":"2025-03-04T21:00:25Z","type":"BOTH"}]},{"day_of_week":5,"day":"Sexta-feira","hours":[{"end":"2025-09-17T01:50:06Z","start":"2023-06-05T21:00:36Z","type":"BOTH"}]},{"day_of_week":6,"day":"Sábado","hours":[{"end":"2023-12-03T01:50:33Z","start":"2023-12-02T21:00:33Z","type":"BOTH"}]}]</t>
  </si>
  <si>
    <t>Mandacaru Gastrobar - Loja 1</t>
  </si>
  <si>
    <t>134</t>
  </si>
  <si>
    <t>mandacaru-gastrobar</t>
  </si>
  <si>
    <t>[{"day_of_week":0,"day":"Domingo","hours":[{"end":"Data inválida","start":"Data inválida","type":"IMEDIATE"},{"end":"2023-05-12T20:00:12Z","start":"2023-05-12T14:00:12Z","type":"BOTH"}]},{"day_of_week":1,"day":"Segunda-feira","hours":[{"end":"Data inválida","start":"Data inválida","type":"IMEDIATE"}]},{"day_of_week":2,"day":"Terça-feira","hours":[{"end":"Data inválida","start":"Data inválida","type":"IMEDIATE"},{"end":"2023-05-12T20:00:12Z","start":"2023-05-12T14:00:12Z","type":"BOTH"}]},{"day_of_week":3,"day":"Quarta-feira","hours":[{"end":"Data inválida","start":"Data inválida","type":"IMEDIATE"},{"end":"2023-05-12T20:00:12Z","start":"2023-05-12T14:00:12Z","type":"BOTH"}]},{"day_of_week":4,"day":"Quinta-feira","hours":[{"end":"Data inválida","start":"Data inválida","type":"IMEDIATE"},{"end":"2023-05-12T20:00:12Z","start":"2023-05-12T14:00:12Z","type":"BOTH"}]},{"day_of_week":5,"day":"Sexta-feira","hours":[{"end":"Data inválida","start":"Data inválida","type":"IMEDIATE"},{"end":"2023-05-12T20:00:12Z","start":"2023-05-12T12:00:17Z","type":"BOTH"}]},{"day_of_week":6,"day":"Sábado","hours":[{"end":"Data inválida","start":"Data inválida","type":"IMEDIATE"},{"end":"2023-05-12T20:00:12Z","start":"2023-05-12T14:00:12Z","type":"BOTH"}]}]</t>
  </si>
  <si>
    <t>Parrilla Do Jacks</t>
  </si>
  <si>
    <t>335</t>
  </si>
  <si>
    <t>29165-490</t>
  </si>
  <si>
    <t>parrilla-do-jacks</t>
  </si>
  <si>
    <t>[{"day_of_week":0,"day":"Domingo","hours":[{"end":"2025-03-05T02:00:58Z","start":"2025-03-04T20:30:58Z","type":"BOTH"},{"end":"2025-09-21T18:00:44Z","start":"2025-09-07T13:50:28Z","type":"BOTH"}]},{"day_of_week":1,"day":"Segunda-feira","hours":[]},{"day_of_week":2,"day":"Terça-feira","hours":[{"end":"2025-06-03T02:00:15Z","start":"2025-06-02T20:30:15Z","type":"BOTH"}]},{"day_of_week":3,"day":"Quarta-feira","hours":[{"end":"2025-04-29T02:00:18Z","start":"2025-04-28T20:30:18Z","type":"BOTH"}]},{"day_of_week":4,"day":"Quinta-feira","hours":[{"end":"2025-06-20T02:00:21Z","start":"2025-06-19T20:30:23Z","type":"BOTH"}]},{"day_of_week":5,"day":"Sexta-feira","hours":[{"end":"2023-11-25T02:00:34Z","start":"2023-08-04T20:30:04Z","type":"BOTH"}]},{"day_of_week":6,"day":"Sábado","hours":[{"end":"2025-03-05T02:00:58Z","start":"2025-03-04T20:30:58Z","type":"BOTH"}]}]</t>
  </si>
  <si>
    <t>Vila Brasa</t>
  </si>
  <si>
    <t>Av. Estudante José Júlio De Souza</t>
  </si>
  <si>
    <t>vila-brasa</t>
  </si>
  <si>
    <t>Liberato Açaí</t>
  </si>
  <si>
    <t>Rua Ida Bitencourt Feu</t>
  </si>
  <si>
    <t>14</t>
  </si>
  <si>
    <t>Praia De Capuba</t>
  </si>
  <si>
    <t>29173-709</t>
  </si>
  <si>
    <t>liberato-acai</t>
  </si>
  <si>
    <t>[{"day_of_week":0,"day":"Domingo","hours":[{"end":"2024-01-08T02:30:04Z","start":"2025-08-24T17:00:43Z","type":"IMEDIATE"}]},{"day_of_week":1,"day":"Segunda-feira","hours":[]},{"day_of_week":2,"day":"Terça-feira","hours":[{"end":"2025-02-06T02:00:14Z","start":"2025-04-29T17:00:55Z","type":"BOTH"}]},{"day_of_week":3,"day":"Quarta-feira","hours":[{"end":"2025-02-06T02:00:21Z","start":"2025-10-15T17:00:52Z","type":"BOTH"}]},{"day_of_week":4,"day":"Quinta-feira","hours":[{"end":"2025-06-13T02:00:03Z","start":"2025-03-20T17:00:57Z","type":"BOTH"}]},{"day_of_week":5,"day":"Sexta-feira","hours":[{"end":"2024-07-27T02:30:32Z","start":"2025-04-18T17:00:31Z","type":"BOTH"}]},{"day_of_week":6,"day":"Sábado","hours":[{"end":"2025-01-26T02:30:40Z","start":"2025-03-01T17:00:57Z","type":"BOTH"}]}]</t>
  </si>
  <si>
    <t>Premium Açaí</t>
  </si>
  <si>
    <t>Rua Magnólio Silva</t>
  </si>
  <si>
    <t>29110-020</t>
  </si>
  <si>
    <t>premium-acai</t>
  </si>
  <si>
    <t>[{"day_of_week":0,"day":"Domingo","hours":[{"end":"2024-01-08T02:30:00Z","start":"2025-02-11T20:45:26Z","type":"BOTH"}]},{"day_of_week":1,"day":"Segunda-feira","hours":[{"end":"2025-08-05T18:00:14Z","start":"2025-09-15T13:15:36Z","type":"BOTH"},{"end":"2025-08-06T02:30:01Z","start":"2025-08-11T20:45:35Z","type":"BOTH"}]},{"day_of_week":2,"day":"Terça-feira","hours":[{"end":"2025-08-06T02:30:43Z","start":"2025-09-15T20:45:45Z","type":"BOTH"},{"end":"2025-08-05T18:00:14Z","start":"2025-09-15T13:15:45Z","type":"BOTH"}]},{"day_of_week":3,"day":"Quarta-feira","hours":[{"end":"2025-08-06T02:30:43Z","start":"2025-08-05T20:45:43Z","type":"BOTH"},{"end":"2025-08-05T18:00:14Z","start":"2025-09-15T13:15:53Z","type":"BOTH"}]},{"day_of_week":4,"day":"Quinta-feira","hours":[{"end":"2025-08-06T02:30:43Z","start":"2025-08-05T20:45:43Z","type":"BOTH"},{"end":"2025-08-05T18:00:14Z","start":"2025-09-15T13:15:58Z","type":"BOTH"}]},{"day_of_week":5,"day":"Sexta-feira","hours":[{"end":"2025-08-06T02:30:43Z","start":"2025-08-05T20:45:43Z","type":"BOTH"},{"end":"2025-08-05T18:00:14Z","start":"2025-09-15T13:15:04Z","type":"BOTH"}]},{"day_of_week":6,"day":"Sábado","hours":[{"end":"2024-12-29T02:30:45Z","start":"2025-01-03T20:45:06Z","type":"BOTH"}]}]</t>
  </si>
  <si>
    <t>Did's</t>
  </si>
  <si>
    <t>R Arthur Czartoryski</t>
  </si>
  <si>
    <t>671</t>
  </si>
  <si>
    <t>29060-971</t>
  </si>
  <si>
    <t>Luigi - Bairro De Fátima</t>
  </si>
  <si>
    <t>Av José Moreira Martins Rato</t>
  </si>
  <si>
    <t>1325</t>
  </si>
  <si>
    <t>Conjunto Carapina L</t>
  </si>
  <si>
    <t>40sabores-bairro-de-fatima</t>
  </si>
  <si>
    <t>Hortifruti Sabores Da Terra - Vitória</t>
  </si>
  <si>
    <t>6436</t>
  </si>
  <si>
    <t>29033-020</t>
  </si>
  <si>
    <t>hortifruti-sabores-da-terra-vitoria</t>
  </si>
  <si>
    <t>Deguste Salgados Gourmet</t>
  </si>
  <si>
    <t>Rua Cabo Aylson Simoes</t>
  </si>
  <si>
    <t>867</t>
  </si>
  <si>
    <t>29100-320</t>
  </si>
  <si>
    <t>deguste-salgados-gourmet</t>
  </si>
  <si>
    <t>[{"day":"Domingo","day_of_week":0,"hours":[]},{"day":"Segunda-feira","day_of_week":1,"hours":[]},{"day":"Terça-feira","day_of_week":2,"hours":[{"start":"2022-11-07T17:00:37Z","end":"2022-11-08T00:00:37Z","type":"BOTH"}]},{"day":"Quarta-feira","day_of_week":3,"hours":[{"start":"2022-03-15T17:00:13Z","end":"2022-03-16T00:00:13Z","type":"BOTH"}]},{"day":"Quinta-feira","day_of_week":4,"hours":[{"start":"2022-11-07T17:00:07Z","end":"2022-11-08T00:00:07Z","type":"BOTH"}]},{"day":"Sexta-feira","day_of_week":5,"hours":[{"start":"2022-11-07T17:00:41Z","end":"2022-11-08T00:00:41Z","type":"BOTH"}]},{"day":"Sábado","day_of_week":6,"hours":[{"start":"2022-11-07T17:00:55Z","end":"2022-11-08T00:00:55Z","type":"BOTH"}]}]</t>
  </si>
  <si>
    <t>Kbsan Oriental</t>
  </si>
  <si>
    <t>kbsan-oriental</t>
  </si>
  <si>
    <t>[{"day_of_week":0,"day":"Domingo","hours":[]},{"day_of_week":1,"day":"Segunda-feira","hours":[]},{"day_of_week":2,"day":"Terça-feira","hours":[{"end":"2022-09-04T02:00:18Z","start":"2022-09-04T20:00:18Z","type":"IMEDIATE"}]},{"day_of_week":3,"day":"Quarta-feira","hours":[{"end":"2024-09-03T02:00:59Z","start":"2022-12-12T20:00:15Z","type":"BOTH"}]},{"day_of_week":4,"day":"Quinta-feira","hours":[{"end":"2022-09-04T02:00:37Z","start":"2025-06-12T18:00:49Z","type":"BOTH"}]},{"day_of_week":5,"day":"Sexta-feira","hours":[{"end":"2022-09-04T02:00:40Z","start":"2022-09-04T20:00:40Z","type":"BOTH"}]},{"day_of_week":6,"day":"Sábado","hours":[{"end":"2022-09-04T02:00:56Z","start":"2022-09-04T20:00:56Z","type":"BOTH"}]}]</t>
  </si>
  <si>
    <t>Sol E Mar - Jardim Camburi</t>
  </si>
  <si>
    <t>sol-e-mar-jardim-camburi</t>
  </si>
  <si>
    <t>Luigi - Marcilio De Noronha</t>
  </si>
  <si>
    <t>luigi-marcilio-de-noronha</t>
  </si>
  <si>
    <t>Tomy Açaí - Itaparica</t>
  </si>
  <si>
    <t>Avenida João Mendes</t>
  </si>
  <si>
    <t>9</t>
  </si>
  <si>
    <t>29102-011</t>
  </si>
  <si>
    <t>tomy-acai-itaparica</t>
  </si>
  <si>
    <t>[{"day_of_week":0,"day":"Domingo","hours":[{"end":"2025-03-03T01:00:22Z","start":"2025-07-09T18:00:40Z","type":"SCHEDULE"}]},{"day_of_week":1,"day":"Segunda-feira","hours":[{"end":"2025-07-10T01:15:29Z","start":"2025-07-09T19:00:29Z","type":"BOTH"}]},{"day_of_week":2,"day":"Terça-feira","hours":[{"end":"2025-07-10T01:15:19Z","start":"2025-07-09T19:00:19Z","type":"BOTH"}]},{"day_of_week":3,"day":"Quarta-feira","hours":[{"end":"2025-07-10T01:15:38Z","start":"2025-10-01T18:00:28Z","type":"BOTH"}]},{"day_of_week":4,"day":"Quinta-feira","hours":[{"end":"2025-07-10T01:15:09Z","start":"2025-07-09T19:00:09Z","type":"BOTH"}]},{"day_of_week":5,"day":"Sexta-feira","hours":[{"end":"2025-07-10T01:15:58Z","start":"2025-01-24T19:00:29Z","type":"BOTH"}]},{"day_of_week":6,"day":"Sábado","hours":[{"end":"2025-03-02T01:00:04Z","start":"2025-03-01T18:00:04Z","type":"BOTH"}]}]</t>
  </si>
  <si>
    <t>Bar Do Gordo</t>
  </si>
  <si>
    <t>Rua Ernesto Pereira Gomes</t>
  </si>
  <si>
    <t>Itaciba</t>
  </si>
  <si>
    <t>29150-220</t>
  </si>
  <si>
    <t>bar-do-gordo</t>
  </si>
  <si>
    <t>Cheff Vitor</t>
  </si>
  <si>
    <t>Rua Ludwik Macal</t>
  </si>
  <si>
    <t>415</t>
  </si>
  <si>
    <t>29060-030</t>
  </si>
  <si>
    <t>cheff-vitor</t>
  </si>
  <si>
    <t>[{"day_of_week":0,"day":"Domingo","hours":[]},{"day_of_week":1,"day":"Segunda-feira","hours":[{"end":"2025-07-16T02:00:34Z","start":"2025-07-15T21:00:34Z","type":"BOTH"}]},{"day_of_week":2,"day":"Terça-feira","hours":[{"end":"2025-07-10T02:00:20Z","start":"2025-07-09T21:00:20Z","type":"BOTH"}]},{"day_of_week":3,"day":"Quarta-feira","hours":[{"end":"2025-07-10T02:00:27Z","start":"2025-07-09T21:00:27Z","type":"BOTH"}]},{"day_of_week":4,"day":"Quinta-feira","hours":[{"end":"2025-07-10T02:00:34Z","start":"2025-07-09T21:00:34Z","type":"BOTH"}]},{"day_of_week":5,"day":"Sexta-feira","hours":[{"end":"2025-07-10T02:00:42Z","start":"2025-07-09T21:00:42Z","type":"BOTH"}]},{"day_of_week":6,"day":"Sábado","hours":[{"end":"2025-10-12T02:00:02Z","start":"2025-10-11T21:00:02Z","type":"BOTH"}]}]</t>
  </si>
  <si>
    <t>Blend Hamburgueria</t>
  </si>
  <si>
    <t>330</t>
  </si>
  <si>
    <t>blend_hamburgueria</t>
  </si>
  <si>
    <t>[{"day_of_week":0,"day":"Domingo","hours":[{"end":"2023-04-11T04:30:42Z","start":"2023-04-11T03:00:42Z","type":"BOTH"},{"end":"2023-04-12T02:30:42Z","start":"2023-04-11T21:00:42Z","type":"BOTH"}]},{"day_of_week":1,"day":"Segunda-feira","hours":[{"end":"2025-08-11T16:45:13Z","start":"2025-08-11T14:00:13Z","type":"BOTH"}]},{"day_of_week":2,"day":"Terça-feira","hours":[{"end":"2023-04-12T02:59:10Z","start":"2023-04-11T21:00:10Z","type":"BOTH"},{"end":"2024-09-06T16:45:26Z","start":"2024-09-06T13:30:26Z","type":"BOTH"}]},{"day_of_week":3,"day":"Quarta-feira","hours":[{"end":"2023-04-11T04:30:30Z","start":"2023-04-11T03:00:30Z","type":"BOTH"},{"end":"2023-04-12T02:59:30Z","start":"2023-04-11T21:00:30Z","type":"BOTH"},{"end":"2024-09-04T16:45:16Z","start":"2024-09-06T13:30:33Z","type":"BOTH"}]},{"day_of_week":4,"day":"Quinta-feira","hours":[{"end":"2023-04-11T04:30:48Z","start":"2023-04-11T03:00:48Z","type":"BOTH"},{"end":"2023-04-12T02:59:48Z","start":"2023-04-11T21:00:48Z","type":"BOTH"},{"end":"2024-09-04T16:45:25Z","start":"2024-09-06T13:30:39Z","type":"BOTH"}]},{"day_of_week":5,"day":"Sexta-feira","hours":[{"end":"2023-04-11T04:30:07Z","start":"2023-04-11T03:00:07Z","type":"BOTH"},{"end":"2023-04-12T02:59:07Z","start":"2023-04-11T21:00:07Z","type":"BOTH"},{"end":"2024-09-04T16:45:35Z","start":"2024-09-06T13:30:44Z","type":"BOTH"}]},{"day_of_week":6,"day":"Sábado","hours":[{"end":"2023-04-11T04:30:23Z","start":"2023-04-11T03:00:23Z","type":"BOTH"},{"end":"2023-04-12T02:59:23Z","start":"2023-04-11T21:00:23Z","type":"BOTH"}]}]</t>
  </si>
  <si>
    <t>Mba Restaurante</t>
  </si>
  <si>
    <t>Av. Brasil</t>
  </si>
  <si>
    <t>1030</t>
  </si>
  <si>
    <t>restaurante-mba</t>
  </si>
  <si>
    <t>[{"day_of_week":0,"day":"Domingo","hours":[{"end":"2023-08-06T17:30:43Z","start":"2023-12-03T12:15:16Z","type":"IMEDIATE"}]},{"day_of_week":1,"day":"Segunda-feira","hours":[{"end":"2022-04-07T17:30:52Z","start":"2022-04-07T12:00:52Z","type":"IMEDIATE"}]},{"day_of_week":2,"day":"Terça-feira","hours":[{"end":"2022-04-07T17:30:39Z","start":"2022-04-07T12:00:27Z","type":"IMEDIATE"}]},{"day_of_week":3,"day":"Quarta-feira","hours":[{"end":"2022-04-07T17:30:05Z","start":"2022-04-07T12:00:05Z","type":"IMEDIATE"}]},{"day_of_week":4,"day":"Quinta-feira","hours":[{"end":"2022-04-07T17:30:33Z","start":"2022-04-07T12:00:33Z","type":"IMEDIATE"}]},{"day_of_week":5,"day":"Sexta-feira","hours":[{"end":"2022-04-07T17:30:14Z","start":"2022-04-07T11:00:14Z","type":"IMEDIATE"}]},{"day_of_week":6,"day":"Sábado","hours":[{"end":"2022-04-07T17:30:52Z","start":"2022-04-07T12:00:52Z","type":"IMEDIATE"}]}]</t>
  </si>
  <si>
    <t>Levei Um Bolo - Praia Da Costa</t>
  </si>
  <si>
    <t>Av Henrique Moscoso</t>
  </si>
  <si>
    <t>265</t>
  </si>
  <si>
    <t>29101-345</t>
  </si>
  <si>
    <t>levei-um-bolo-vila-velha</t>
  </si>
  <si>
    <t>Vini’s Burger</t>
  </si>
  <si>
    <t>Avenida Primavera</t>
  </si>
  <si>
    <t>6</t>
  </si>
  <si>
    <t>vini's-burger</t>
  </si>
  <si>
    <t>[{"day_of_week":0,"day":"Domingo","hours":[{"end":"2023-10-22T02:00:48Z","start":"2025-04-06T21:40:40Z","type":"BOTH"}]},{"day_of_week":1,"day":"Segunda-feira","hours":[{"end":"2025-08-05T02:00:09Z","start":"2025-08-11T21:40:19Z","type":"BOTH"}]},{"day_of_week":2,"day":"Terça-feira","hours":[{"end":"2025-08-12T02:00:38Z","start":"2025-08-11T21:50:38Z","type":"BOTH"}]},{"day_of_week":3,"day":"Quarta-feira","hours":[{"end":"2024-10-03T02:00:01Z","start":"2024-10-02T21:50:01Z","type":"BOTH"}]},{"day_of_week":4,"day":"Quinta-feira","hours":[{"end":"2023-09-29T02:00:18Z","start":"2024-05-30T21:50:12Z","type":"BOTH"}]},{"day_of_week":5,"day":"Sexta-feira","hours":[{"end":"2023-10-22T02:00:15Z","start":"2023-10-21T21:50:15Z","type":"BOTH"}]},{"day_of_week":6,"day":"Sábado","hours":[{"end":"2023-10-22T02:00:01Z","start":"2023-10-21T21:50:01Z","type":"BOTH"}]}]</t>
  </si>
  <si>
    <t>Black Rock</t>
  </si>
  <si>
    <t>Avenida Luiz Manoel Vellozo</t>
  </si>
  <si>
    <t>29102-207</t>
  </si>
  <si>
    <t>Zé Coxinha - Ibes</t>
  </si>
  <si>
    <t>Praca Assis Chateaubriand</t>
  </si>
  <si>
    <t>29108-630</t>
  </si>
  <si>
    <t>ze-coxinha-ibes</t>
  </si>
  <si>
    <t>Mania Pizza</t>
  </si>
  <si>
    <t>Rua Paulo Araujo</t>
  </si>
  <si>
    <t>29116-160</t>
  </si>
  <si>
    <t>link-de-pedidos</t>
  </si>
  <si>
    <t>[{"day_of_week":0,"day":"Domingo","hours":[{"end":"2025-08-17T07:00:28Z","start":"2025-07-23T19:45:05Z","type":"IMEDIATE"}]},{"day_of_week":1,"day":"Segunda-feira","hours":[{"end":"2025-08-18T07:00:57Z","start":"2025-09-15T19:45:11Z","type":"IMEDIATE"}]},{"day_of_week":2,"day":"Terça-feira","hours":[{"end":"2025-07-23T03:15:40Z","start":"2025-07-23T20:45:40Z","type":"IMEDIATE"}]},{"day_of_week":3,"day":"Quarta-feira","hours":[{"end":"2025-08-21T07:00:30Z","start":"2025-07-23T20:45:54Z","type":"BOTH"}]},{"day_of_week":4,"day":"Quinta-feira","hours":[{"end":"2025-08-21T07:00:46Z","start":"2025-08-21T20:45:46Z","type":"IMEDIATE"}]},{"day_of_week":5,"day":"Sexta-feira","hours":[{"end":"2025-08-16T07:00:30Z","start":"2025-07-25T19:45:54Z","type":"IMEDIATE"}]},{"day_of_week":6,"day":"Sábado","hours":[{"end":"2025-08-16T07:00:30Z","start":"2025-07-25T19:45:07Z","type":"IMEDIATE"}]}]</t>
  </si>
  <si>
    <t>40-sabores-praia-de-itaparica</t>
  </si>
  <si>
    <t>Kanto Sushi Bar</t>
  </si>
  <si>
    <t>Rua Padre Guilherme Porter</t>
  </si>
  <si>
    <t>Nazareth</t>
  </si>
  <si>
    <t>29041-250</t>
  </si>
  <si>
    <t>kanto-sushi-bar</t>
  </si>
  <si>
    <t>[{"day_of_week":0,"day":"Domingo","hours":[{"end":"2023-08-16T02:00:36Z","start":"2025-08-20T20:30:16Z","type":"IMEDIATE"}]},{"day_of_week":1,"day":"Segunda-feira","hours":[]},{"day_of_week":2,"day":"Terça-feira","hours":[{"end":"2025-08-21T02:00:32Z","start":"2025-08-20T20:30:32Z","type":"IMEDIATE"}]},{"day_of_week":3,"day":"Quarta-feira","hours":[{"end":"2025-08-21T02:00:47Z","start":"2025-08-20T20:30:47Z","type":"IMEDIATE"}]},{"day_of_week":4,"day":"Quinta-feira","hours":[{"end":"2025-08-21T02:00:00Z","start":"2025-08-20T20:30:00Z","type":"IMEDIATE"}]},{"day_of_week":5,"day":"Sexta-feira","hours":[{"end":"2025-08-21T02:00:13Z","start":"2025-08-20T20:30:13Z","type":"IMEDIATE"}]},{"day_of_week":6,"day":"Sábado","hours":[{"end":"2025-08-21T02:00:28Z","start":"2025-08-20T20:30:28Z","type":"IMEDIATE"}]}]</t>
  </si>
  <si>
    <t>Pizzaria Do Clod</t>
  </si>
  <si>
    <t>Rua Francisco Sarmento</t>
  </si>
  <si>
    <t>29152-435</t>
  </si>
  <si>
    <t>pizzaria-do-clod</t>
  </si>
  <si>
    <t>[{"day_of_week":0,"day":"Domingo","hours":[{"end":"2025-01-04T02:00:02Z","start":"2025-01-03T21:00:02Z","type":"IMEDIATE"}]},{"day_of_week":1,"day":"Segunda-feira","hours":[]},{"day_of_week":2,"day":"Terça-feira","hours":[]},{"day_of_week":3,"day":"Quarta-feira","hours":[{"end":"2025-01-04T02:00:19Z","start":"2025-04-10T21:00:57Z","type":"IMEDIATE"}]},{"day_of_week":4,"day":"Quinta-feira","hours":[{"end":"2025-01-04T02:00:36Z","start":"2025-04-10T21:00:55Z","type":"IMEDIATE"}]},{"day_of_week":5,"day":"Sexta-feira","hours":[{"end":"2025-01-04T02:00:51Z","start":"2025-01-03T21:00:51Z","type":"IMEDIATE"}]},{"day_of_week":6,"day":"Sábado","hours":[{"end":"2025-01-04T02:00:07Z","start":"2025-01-03T21:00:07Z","type":"IMEDIATE"}]}]</t>
  </si>
  <si>
    <t>Brasa Da Villa Parrilla Bar</t>
  </si>
  <si>
    <t>Rua Doutor Aylson Reginaldo Simoes</t>
  </si>
  <si>
    <t>133</t>
  </si>
  <si>
    <t>29100-205</t>
  </si>
  <si>
    <t>brasa-da-villa-parrilla-bar</t>
  </si>
  <si>
    <t>Green Station - Centro De Vitória</t>
  </si>
  <si>
    <t>289</t>
  </si>
  <si>
    <t>green-station-centro-de-vitoria</t>
  </si>
  <si>
    <t>[{"day":"Domingo","day_of_week":0,"hours":[{"start":"2023-09-25T14:00:00Z","end":"2023-09-25T21:00:00Z","type":"IMEDIATE"}]},{"day":"Segunda-feira","day_of_week":1,"hours":[{"start":"2023-09-25T14:00:00Z","end":"2023-09-25T21:00:00Z","type":"IMEDIATE"}]},{"day":"Terça-feira","day_of_week":2,"hours":[{"start":"2023-09-25T14:00:00Z","end":"2023-09-25T21:00:00Z","type":"IMEDIATE"}]},{"day":"Quarta-feira","day_of_week":3,"hours":[{"start":"2023-09-25T14:00:00Z","end":"2023-09-25T21:00:00Z","type":"IMEDIATE"}]},{"day":"Quinta-feira","day_of_week":4,"hours":[{"start":"2023-09-25T14:00:00Z","end":"2023-09-25T21:00:00Z","type":"IMEDIATE"}]},{"day":"Sexta-feira","day_of_week":5,"hours":[{"start":"2023-09-25T14:00:00Z","end":"2023-09-25T21:00:00Z","type":"IMEDIATE"}]},{"day":"Sábado","day_of_week":6,"hours":[{"start":"2023-09-25T14:00:00Z","end":"2023-09-25T21:00:00Z","type":"IMEDIATE"}]}]</t>
  </si>
  <si>
    <t>The Burger 027</t>
  </si>
  <si>
    <t>the-burger-027</t>
  </si>
  <si>
    <t>[{"day_of_week":0,"day":"Domingo","hours":[{"end":"2024-08-12T02:00:19Z","start":"2024-08-11T21:00:19Z","type":"BOTH"}]},{"day_of_week":1,"day":"Segunda-feira","hours":[{"end":"2025-01-14T02:00:38Z","start":"2024-08-12T21:00:18Z","type":"BOTH"}]},{"day_of_week":2,"day":"Terça-feira","hours":[]},{"day_of_week":3,"day":"Quarta-feira","hours":[{"end":"2025-07-02T02:00:12Z","start":"2025-07-01T21:00:12Z","type":"BOTH"}]},{"day_of_week":4,"day":"Quinta-feira","hours":[{"end":"2025-05-04T02:00:18Z","start":"2025-05-03T21:00:18Z","type":"BOTH"}]},{"day_of_week":5,"day":"Sexta-feira","hours":[{"end":"2025-01-14T02:00:05Z","start":"2024-08-12T21:00:25Z","type":"BOTH"}]},{"day_of_week":6,"day":"Sábado","hours":[{"end":"2025-08-26T02:00:23Z","start":"2025-08-25T21:00:23Z","type":"BOTH"}]}]</t>
  </si>
  <si>
    <t>Rock Burger - Jardim Camburi</t>
  </si>
  <si>
    <t>R Silvino Grecco</t>
  </si>
  <si>
    <t>rock-burger-jardim-camburi</t>
  </si>
  <si>
    <t>Simão Café Bar - Colina De Laranjeiras</t>
  </si>
  <si>
    <t>1996</t>
  </si>
  <si>
    <t>simao-cafe-e-bar</t>
  </si>
  <si>
    <t>[{"day_of_week":0,"day":"Domingo","hours":[{"end":"2023-07-13T19:30:00Z","start":"2024-11-11T11:30:03Z","type":"BOTH"}]},{"day_of_week":1,"day":"Segunda-feira","hours":[{"end":"2024-04-30T22:30:56Z","start":"2024-04-30T13:30:56Z","type":"BOTH"}]},{"day_of_week":2,"day":"Terça-feira","hours":[{"end":"2024-04-30T22:30:07Z","start":"2024-04-30T13:30:07Z","type":"BOTH"}]},{"day_of_week":3,"day":"Quarta-feira","hours":[{"end":"2025-01-09T22:30:02Z","start":"2024-04-30T13:30:30Z","type":"BOTH"}]},{"day_of_week":4,"day":"Quinta-feira","hours":[{"end":"2024-04-30T22:30:42Z","start":"2023-07-13T13:30:40Z","type":"BOTH"}]},{"day_of_week":5,"day":"Sexta-feira","hours":[{"end":"2024-04-30T22:30:49Z","start":"2025-07-25T13:00:01Z","type":"BOTH"}]},{"day_of_week":6,"day":"Sábado","hours":[{"end":"2024-04-30T22:30:56Z","start":"2024-11-11T11:30:14Z","type":"BOTH"}]}]</t>
  </si>
  <si>
    <t>Mori-yah / Ajá Ajá Comida Japonesa</t>
  </si>
  <si>
    <t>Av Fortaleza</t>
  </si>
  <si>
    <t>832</t>
  </si>
  <si>
    <t>aja-aja</t>
  </si>
  <si>
    <t>[{"day_of_week":0,"day":"Domingo","hours":[{"end":"2024-05-07T02:00:05Z","start":"2024-05-06T21:00:05Z","type":"BOTH"}]},{"day_of_week":1,"day":"Segunda-feira","hours":[{"end":"2025-05-06T01:59:38Z","start":"2025-05-05T21:00:38Z","type":"BOTH"}]},{"day_of_week":2,"day":"Terça-feira","hours":[{"end":"2024-05-07T02:00:00Z","start":"2024-05-06T21:00:00Z","type":"BOTH"}]},{"day_of_week":3,"day":"Quarta-feira","hours":[]},{"day_of_week":4,"day":"Quinta-feira","hours":[{"end":"2024-06-21T02:00:04Z","start":"2024-06-20T21:00:04Z","type":"BOTH"}]},{"day_of_week":5,"day":"Sexta-feira","hours":[{"end":"2024-05-07T02:00:35Z","start":"2024-05-06T21:00:35Z","type":"BOTH"}]},{"day_of_week":6,"day":"Sábado","hours":[{"end":"2024-05-07T02:00:19Z","start":"2024-05-06T21:00:19Z","type":"BOTH"}]}]</t>
  </si>
  <si>
    <t>Booburger!</t>
  </si>
  <si>
    <t>R Leoncio Nunes</t>
  </si>
  <si>
    <t>Santo Antonio</t>
  </si>
  <si>
    <t>29026-250</t>
  </si>
  <si>
    <t>booburger</t>
  </si>
  <si>
    <t>[{"day_of_week":0,"day":"Domingo","hours":[{"end":"2025-03-10T02:15:23Z","start":"2025-03-09T21:00:23Z","type":"BOTH"}]},{"day_of_week":1,"day":"Segunda-feira","hours":[]},{"day_of_week":2,"day":"Terça-feira","hours":[{"end":"2025-08-06T02:00:24Z","start":"2025-08-05T21:00:24Z","type":"BOTH"}]},{"day_of_week":3,"day":"Quarta-feira","hours":[{"end":"2025-03-13T02:00:20Z","start":"2025-03-12T21:00:20Z","type":"BOTH"}]},{"day_of_week":4,"day":"Quinta-feira","hours":[{"end":"2025-06-25T02:00:53Z","start":"2025-06-24T21:00:53Z","type":"BOTH"}]},{"day_of_week":5,"day":"Sexta-feira","hours":[{"end":"2025-04-26T02:00:55Z","start":"2025-04-25T21:00:55Z","type":"BOTH"}]},{"day_of_week":6,"day":"Sábado","hours":[{"end":"2024-12-22T02:15:53Z","start":"2024-12-21T21:00:53Z","type":"BOTH"}]}]</t>
  </si>
  <si>
    <t>Café Belmiro</t>
  </si>
  <si>
    <t>cafe-belmiro</t>
  </si>
  <si>
    <t>[{"day_of_week":0,"day":"Domingo","hours":[{"end":"2025-09-07T18:59:09Z","start":"2024-06-14T14:15:02Z","type":"IMEDIATE"}]},{"day_of_week":1,"day":"Segunda","hours":[]},{"day_of_week":2,"day":"Terça-feira","hours":[{"end":"2024-06-25T18:30:37Z","start":"2024-07-02T13:00:30Z","type":"IMEDIATE"}]},{"day_of_week":3,"day":"Quarta-feira","hours":[{"end":"2024-06-14T18:30:53Z","start":"2024-06-14T13:00:53Z","type":"IMEDIATE"}]},{"day_of_week":4,"day":"Quinta-feira","hours":[{"end":"2024-06-14T18:30:12Z","start":"2024-06-14T13:00:12Z","type":"IMEDIATE"}]},{"day_of_week":5,"day":"Sexta-feira","hours":[{"end":"2024-06-25T18:30:48Z","start":"2024-06-14T13:00:24Z","type":"IMEDIATE"}]},{"day_of_week":6,"day":"Sábado","hours":[{"end":"2024-06-14T18:30:18Z","start":"2024-08-24T13:45:52Z","type":"IMEDIATE"}]}]</t>
  </si>
  <si>
    <t>Cavendish Delivery</t>
  </si>
  <si>
    <t>cavendish</t>
  </si>
  <si>
    <t>Brother's Açai Hotdog</t>
  </si>
  <si>
    <t>Rua Monteiro Lobato</t>
  </si>
  <si>
    <t>29106-205</t>
  </si>
  <si>
    <t>brothers-acai-hotdog</t>
  </si>
  <si>
    <t>Restaurante Neves&amp;lenhas Gourmet</t>
  </si>
  <si>
    <t>Escd Leonor Pereira Da Silva</t>
  </si>
  <si>
    <t>29136-037</t>
  </si>
  <si>
    <t>restaurante-neves-e-lenha</t>
  </si>
  <si>
    <t>[{"day_of_week":0,"day":"Domingo","hours":[{"end":"2025-03-07T17:00:11Z","start":"2023-07-14T11:30:38Z","type":"IMEDIATE"}]},{"day_of_week":1,"day":"Segunda-feira","hours":[{"end":"2025-03-07T17:00:19Z","start":"2023-07-14T11:30:48Z","type":"IMEDIATE"}]},{"day_of_week":2,"day":"Terça-feira","hours":[{"end":"2025-03-07T17:00:24Z","start":"2023-07-14T11:30:55Z","type":"IMEDIATE"}]},{"day_of_week":3,"day":"Quarta-feira","hours":[{"end":"2025-03-07T17:00:29Z","start":"2023-07-14T11:30:05Z","type":"IMEDIATE"}]},{"day_of_week":4,"day":"Quinta-feira","hours":[{"end":"2025-03-07T17:00:37Z","start":"2023-07-14T11:30:14Z","type":"IMEDIATE"}]},{"day_of_week":5,"day":"Sexta-feira","hours":[{"end":"2025-03-07T17:00:44Z","start":"2023-07-14T11:30:22Z","type":"IMEDIATE"}]},{"day_of_week":6,"day":"Sábado","hours":[{"end":"2025-03-07T17:00:55Z","start":"2023-07-14T11:30:29Z","type":"IMEDIATE"}]}]</t>
  </si>
  <si>
    <t>Alves Peixaria</t>
  </si>
  <si>
    <t>Lojas</t>
  </si>
  <si>
    <t>R Presidente Medici</t>
  </si>
  <si>
    <t>29172-831</t>
  </si>
  <si>
    <t>alves-peixaria</t>
  </si>
  <si>
    <t>[{"day_of_week":0,"day":"Domingo","hours":[{"end":"2020-11-01T02:59:14Z","start":"2020-10-31T03:00:51Z","type":"IMEDIATE"}]},{"day_of_week":1,"day":"Segunda-feira","hours":[{"end":"2020-10-20T02:59:26Z","start":"2020-10-19T03:00:26Z","type":"IMEDIATE"}]},{"day_of_week":2,"day":"Terça-feira","hours":[{"end":"2020-10-21T02:59:18Z","start":"2020-10-20T03:00:18Z"}]},{"day_of_week":3,"day":"Quarta-feira","hours":[{"end":"2020-10-21T02:59:51Z","start":"2020-10-20T03:00:51Z"}]},{"day_of_week":4,"day":"Quinta-feira","hours":[{"end":"2020-10-22T02:59:38Z","start":"2020-10-21T03:00:38Z"}]},{"day_of_week":5,"day":"Sexta-feira","hours":[{"end":"2020-10-21T02:59:23Z","start":"2020-10-20T03:00:23Z"}]},{"day_of_week":6,"day":"Sábado","hours":[{"end":"2020-10-21T02:59:06Z","start":"2020-10-20T03:00:06Z"}]}]</t>
  </si>
  <si>
    <t>Barra Point</t>
  </si>
  <si>
    <t>Rua Professor Joao Coutinho</t>
  </si>
  <si>
    <t>29125-030</t>
  </si>
  <si>
    <t>barra-point</t>
  </si>
  <si>
    <t>[{"day_of_week":0,"day":"Domingo","hours":[]},{"day_of_week":1,"day":"Segunda-feira","hours":[{"end":"2025-05-01T17:00:28Z","start":"2025-05-01T11:30:28Z","type":"BOTH"}]},{"day_of_week":2,"day":"Terça-feira","hours":[{"end":"2025-01-13T17:00:54Z","start":"2025-01-13T11:30:54Z","type":"BOTH"}]},{"day_of_week":3,"day":"Quarta-feira","hours":[{"end":"2025-03-17T17:00:54Z","start":"2025-03-17T11:30:54Z","type":"BOTH"}]},{"day_of_week":4,"day":"Quinta-feira","hours":[{"end":"2025-03-17T17:00:05Z","start":"2025-03-17T11:30:05Z","type":"BOTH"}]},{"day_of_week":5,"day":"Sexta-feira","hours":[{"end":"2025-01-13T17:00:32Z","start":"2025-01-13T11:30:32Z","type":"BOTH"}]},{"day_of_week":6,"day":"Sábado","hours":[{"end":"2025-01-13T17:00:42Z","start":"2025-01-13T11:30:42Z","type":"BOTH"}]}]</t>
  </si>
  <si>
    <t>Império Dos Doces - Loja</t>
  </si>
  <si>
    <t>3884</t>
  </si>
  <si>
    <t>Paul</t>
  </si>
  <si>
    <t>29115-045</t>
  </si>
  <si>
    <t>doce-fernanda-kelly-loja</t>
  </si>
  <si>
    <t>[{"day_of_week":0,"day":"Domingo","hours":[{"end":"2025-01-28T22:30:42Z","start":"2025-05-04T16:00:03Z","type":"BOTH"}]},{"day_of_week":1,"day":"Segunda-feira","hours":[{"end":"2025-01-28T21:30:47Z","start":"2022-12-12T15:00:15Z","type":"BOTH"}]},{"day_of_week":2,"day":"Terça-feira","hours":[{"end":"2025-10-07T21:40:01Z","start":"2024-11-18T12:00:58Z","type":"BOTH"}]},{"day_of_week":3,"day":"Quarta-feira","hours":[{"end":"2025-07-17T21:30:36Z","start":"2024-11-18T12:00:07Z","type":"BOTH"}]},{"day_of_week":4,"day":"Quinta-feira","hours":[{"end":"2025-07-17T21:30:41Z","start":"2024-11-18T12:00:32Z","type":"BOTH"}]},{"day_of_week":5,"day":"Sexta-feira","hours":[{"end":"2025-07-17T21:30:46Z","start":"2024-11-18T12:00:41Z","type":"BOTH"}]},{"day_of_week":6,"day":"Sábado","hours":[{"end":"2025-07-17T21:30:53Z","start":"2024-11-18T12:00:52Z","type":"BOTH"}]}]</t>
  </si>
  <si>
    <t>Lussan Fast Food</t>
  </si>
  <si>
    <t>lussan-fast-food</t>
  </si>
  <si>
    <t>[{"day_of_week":0,"day":"Domingo","hours":[{"end":"2025-03-13T02:45:01Z","start":"2024-01-14T13:30:31Z","type":"IMEDIATE"}]},{"day_of_week":1,"day":"Segunda-feira","hours":[{"end":"2025-03-14T02:45:28Z","start":"2025-06-20T20:30:55Z","type":"BOTH"}]},{"day_of_week":2,"day":"Terça-feira","hours":[{"end":"2025-03-06T02:45:38Z","start":"2025-03-05T20:30:38Z","type":"BOTH"}]},{"day_of_week":3,"day":"Quarta-feira","hours":[{"end":"2025-06-19T18:40:33Z","start":"2025-06-06T13:30:25Z","type":"BOTH"},{"end":"2025-06-21T02:40:05Z","start":"2025-06-20T20:30:05Z","type":"BOTH"}]},{"day_of_week":4,"day":"Quinta-feira","hours":[{"end":"2025-08-29T18:45:18Z","start":"2025-05-01T13:30:09Z","type":"IMEDIATE"},{"end":"2025-07-12T02:45:37Z","start":"2025-07-11T20:30:37Z","type":"BOTH"}]},{"day_of_week":5,"day":"Sexta-feira","hours":[{"end":"2025-08-30T02:45:29Z","start":"2024-03-29T13:30:49Z","type":"IMEDIATE"}]},{"day_of_week":6,"day":"Sábado","hours":[{"end":"2025-09-14T02:40:30Z","start":"2023-01-03T13:30:25Z","type":"IMEDIATE"}]}]</t>
  </si>
  <si>
    <t>Mercado Adega</t>
  </si>
  <si>
    <t>Rua Goncalves Dias</t>
  </si>
  <si>
    <t>Sao Diogo I</t>
  </si>
  <si>
    <t>29163-242</t>
  </si>
  <si>
    <t>mercado-adega</t>
  </si>
  <si>
    <t>Pizzaria Casal 20</t>
  </si>
  <si>
    <t>29111-420</t>
  </si>
  <si>
    <t>pizzaria-casal-20</t>
  </si>
  <si>
    <t>[{"day_of_week":0,"day":"Domingo","hours":[{"end":"2024-02-13T02:40:45Z","start":"2024-02-12T21:20:45Z","type":"IMEDIATE"}]},{"day_of_week":1,"day":"Segunda-feira","hours":[{"end":"2024-02-13T02:40:57Z","start":"2025-03-11T21:20:59Z","type":"IMEDIATE"}]},{"day_of_week":2,"day":"Terça-feira","hours":[{"end":"2024-01-12T02:40:32Z","start":"2024-01-11T21:20:32Z","type":"IMEDIATE"}]},{"day_of_week":3,"day":"Quarta-feira","hours":[]},{"day_of_week":4,"day":"Quinta-feira","hours":[{"end":"2024-11-29T02:40:18Z","start":"2024-11-28T21:20:18Z","type":"IMEDIATE"}]},{"day_of_week":5,"day":"Sexta-feira","hours":[{"end":"2022-08-24T02:40:34Z","start":"2024-01-11T21:20:54Z","type":"IMEDIATE"}]},{"day_of_week":6,"day":"Sábado","hours":[{"end":"2024-01-12T02:50:06Z","start":"2022-08-23T21:10:02Z","type":"IMEDIATE"}]}]</t>
  </si>
  <si>
    <t>Luigi - Santo Antônio</t>
  </si>
  <si>
    <t>Rua Ernesto Bassini</t>
  </si>
  <si>
    <t>70</t>
  </si>
  <si>
    <t>Santo Antônio</t>
  </si>
  <si>
    <t>29026-225</t>
  </si>
  <si>
    <t>luigisorvetes-santoantonio</t>
  </si>
  <si>
    <t>[{"day_of_week":0,"day":"Domingo","hours":[{"end":"2024-11-27T01:00:06Z","start":"2024-11-26T16:00:06Z","type":"IMEDIATE"}]},{"day_of_week":1,"day":"Segunda-feira","hours":[{"end":"2024-12-17T01:00:10Z","start":"2024-12-16T16:00:10Z","type":"IMEDIATE"}]},{"day_of_week":2,"day":"Terça-feira","hours":[{"end":"2024-12-17T01:00:17Z","start":"2024-12-16T16:00:17Z","type":"IMEDIATE"}]},{"day_of_week":3,"day":"Quarta-feira","hours":[{"end":"2024-11-27T01:00:06Z","start":"2024-11-26T16:00:06Z","type":"IMEDIATE"}]},{"day_of_week":4,"day":"Quinta-feira","hours":[{"end":"2024-11-27T01:00:06Z","start":"2024-11-26T16:00:06Z","type":"IMEDIATE"}]},{"day_of_week":5,"day":"Sexta-feira","hours":[{"end":"2024-11-27T01:00:06Z","start":"2024-11-26T16:00:06Z","type":"IMEDIATE"}]},{"day_of_week":6,"day":"Sábado","hours":[{"end":"2024-11-27T01:00:06Z","start":"2024-11-26T16:00:06Z","type":"IMEDIATE"}]}]</t>
  </si>
  <si>
    <t>Duas Irmãs</t>
  </si>
  <si>
    <t>Av Presidente Castelo Branco</t>
  </si>
  <si>
    <t>29070-220</t>
  </si>
  <si>
    <t>duas-irmas</t>
  </si>
  <si>
    <t>[{"day_of_week":0,"day":"Domingo","hours":[]},{"day_of_week":1,"day":"Segunda-feira","hours":[{"end":"2022-07-10T17:00:14Z","start":"2022-07-10T08:30:14Z","type":"IMEDIATE"}]},{"day_of_week":2,"day":"Terça-feira","hours":[{"end":"2022-10-25T16:59:24Z","start":"2023-06-13T07:00:17Z","type":"IMEDIATE"}]},{"day_of_week":3,"day":"Quarta-feira","hours":[{"end":"2022-08-31T17:00:38Z","start":"2022-08-31T09:35:38Z","type":"IMEDIATE"}]},{"day_of_week":4,"day":"Quinta-feira","hours":[{"end":"2022-10-20T17:00:42Z","start":"2025-01-16T10:00:17Z","type":"IMEDIATE"}]},{"day_of_week":5,"day":"Sexta-feira","hours":[{"end":"2022-08-12T17:00:54Z","start":"2022-08-12T08:00:54Z","type":"IMEDIATE"}]},{"day_of_week":6,"day":"Sábado","hours":[]}]</t>
  </si>
  <si>
    <t>Grill Espetaria</t>
  </si>
  <si>
    <t>Rua Jose Cassiano Dos Santos</t>
  </si>
  <si>
    <t>96</t>
  </si>
  <si>
    <t>Fradinhos</t>
  </si>
  <si>
    <t>29042-360</t>
  </si>
  <si>
    <t>grill-espetaria</t>
  </si>
  <si>
    <t>[{"day":"Domingo","day_of_week":0,"hours":[{"start":"2023-03-12T20:00:42Z","end":"2023-03-13T01:30:42Z","type":"BOTH","errorStart":false,"errorEnd":false}]},{"day":"Segunda-feira","day_of_week":1,"hours":[]},{"day":"Terça-feira","day_of_week":2,"hours":[]},{"day":"Quarta-feira","day_of_week":3,"hours":[{"start":"2023-01-06T21:00:56Z","end":"2023-01-06T02:30:56Z","type":"IMEDIATE"}]},{"day":"Quinta-feira","day_of_week":4,"hours":[{"start":"2023-01-06T21:00:49Z","end":"2023-01-06T02:30:03Z","type":"IMEDIATE"}]},{"day":"Sexta-feira","day_of_week":5,"hours":[{"start":"2023-01-06T21:00:14Z","end":"2023-01-06T02:30:14Z","type":"IMEDIATE"}]},{"day":"Sábado","day_of_week":6,"hours":[{"start":"2023-01-06T21:00:40Z","end":"2023-01-06T02:30:40Z","type":"IMEDIATE"}]}]</t>
  </si>
  <si>
    <t>Restaurante Fino Paladar</t>
  </si>
  <si>
    <t>Av Cachoeiro De Itapemirim ,</t>
  </si>
  <si>
    <t>29178-260</t>
  </si>
  <si>
    <t>restaurante-fino-paladar</t>
  </si>
  <si>
    <t>[{"day_of_week":0,"day":"Domingo","hours":[]},{"day_of_week":1,"day":"Segunda-feira","hours":[{"end":"2025-04-22T17:00:03Z","start":"2025-04-21T12:20:32Z","type":"BOTH"}]},{"day_of_week":2,"day":"Terça-feira","hours":[{"end":"2024-01-15T17:00:53Z","start":"2024-01-15T12:20:53Z","type":"BOTH"}]},{"day_of_week":3,"day":"Quarta-feira","hours":[{"end":"2024-01-15T17:00:14Z","start":"2024-05-01T12:20:39Z","type":"BOTH"}]},{"day_of_week":4,"day":"Quinta-feira","hours":[{"end":"2025-05-08T17:00:30Z","start":"2024-01-15T12:20:31Z","type":"BOTH"}]},{"day_of_week":5,"day":"Sexta-feira","hours":[{"end":"2024-01-15T17:00:45Z","start":"2024-01-15T12:20:45Z","type":"BOTH"}]},{"day_of_week":6,"day":"Sábado","hours":[{"end":"2024-01-15T17:00:09Z","start":"2024-01-15T12:20:09Z","type":"BOTH"}]}]</t>
  </si>
  <si>
    <t>Fruteria Brasil - Shopping Vila Velha</t>
  </si>
  <si>
    <t>fb-shopping-vila-velha</t>
  </si>
  <si>
    <t>L95 Burger</t>
  </si>
  <si>
    <t>R Tomás Antônio Gonzaga</t>
  </si>
  <si>
    <t>29106-450</t>
  </si>
  <si>
    <t>l95-burger</t>
  </si>
  <si>
    <t>[{"day_of_week":0,"day":"Domingo","hours":[{"end":"2025-09-28T02:30:35Z","start":"2025-09-27T21:30:35Z","type":"BOTH"}]},{"day_of_week":1,"day":"Segunda-feira","hours":[{"end":"2025-09-28T02:30:49Z","start":"2025-09-27T21:30:49Z","type":"BOTH"}]},{"day_of_week":2,"day":"Terça-feira","hours":[{"end":"2025-09-28T02:30:04Z","start":"2025-09-27T21:30:04Z","type":"BOTH"}]},{"day_of_week":3,"day":"Quarta-feira","hours":[{"end":"2025-09-28T02:30:21Z","start":"2025-09-27T21:30:21Z","type":"BOTH"}]},{"day_of_week":4,"day":"Quinta-feira","hours":[{"end":"2025-10-02T07:00:51Z","start":"2025-09-27T21:30:32Z","type":"BOTH"}]},{"day_of_week":5,"day":"Sexta-feira","hours":[{"end":"2025-10-03T04:00:36Z","start":"2025-09-27T21:30:42Z","type":"BOTH"}]},{"day_of_week":6,"day":"Sábado","hours":[{"end":"2025-09-28T02:30:02Z","start":"2025-09-27T21:30:02Z","type":"BOTH"}]}]</t>
  </si>
  <si>
    <t>Lanchonete E Pizzaria Pralon</t>
  </si>
  <si>
    <t>R Santo Antonio</t>
  </si>
  <si>
    <t>29134-689</t>
  </si>
  <si>
    <t>lanchonete-pizzaria-pralon</t>
  </si>
  <si>
    <t>[{"day_of_week":0,"day":"Domingo","hours":[{"end":"2025-08-25T01:20:02Z","start":"2025-08-24T20:00:02Z","type":"BOTH"}]},{"day_of_week":1,"day":"Segunda-feira","hours":[{"end":"2024-07-09T01:30:03Z","start":"2024-05-27T19:00:14Z","type":"IMEDIATE"}]},{"day_of_week":2,"day":"Terça-feira","hours":[{"end":"2025-01-08T01:30:07Z","start":"2025-01-07T20:00:07Z","type":"IMEDIATE"}]},{"day_of_week":3,"day":"Quarta-feira","hours":[{"end":"2023-04-06T01:30:46Z","start":"2025-01-08T19:00:55Z","type":"IMEDIATE"}]},{"day_of_week":4,"day":"Quinta-feira","hours":[{"end":"2023-12-01T01:30:51Z","start":"2022-05-12T20:00:23Z","type":"IMEDIATE"}]},{"day_of_week":5,"day":"Sexta-feira","hours":[{"end":"2023-12-23T01:30:04Z","start":"2022-05-19T20:00:29Z","type":"IMEDIATE"}]},{"day_of_week":6,"day":"Sábado","hours":[{"end":"2024-08-18T01:30:50Z","start":"2024-08-17T20:00:50Z","type":"IMEDIATE"}]}]</t>
  </si>
  <si>
    <t>40 Sabores - Maruípe</t>
  </si>
  <si>
    <t>Av Maruípe</t>
  </si>
  <si>
    <t>1319</t>
  </si>
  <si>
    <t>luigi-maruipe</t>
  </si>
  <si>
    <t>[{"day":"Domingo","day_of_week":0,"hours":[{"start":"2021-12-12T13:00:38Z","end":"2021-12-12T23:00:38Z","type":"IMEDIATE"}]},{"day":"Segunda-feira","day_of_week":1,"hours":[{"start":"2021-12-12T13:00:19Z","end":"2021-12-12T23:00:19Z","type":"IMEDIATE"}]},{"day":"Terça-feira","day_of_week":2,"hours":[{"start":"2021-12-12T13:00:36Z","end":"2021-12-12T23:00:36Z","type":"IMEDIATE"}]},{"day":"Quarta-feira","day_of_week":3,"hours":[{"start":"2021-12-12T13:00:51Z","end":"2021-12-12T23:00:51Z","type":"IMEDIATE"}]},{"day":"Quinta-feira","day_of_week":4,"hours":[{"start":"2021-12-12T13:00:14Z","end":"2021-12-12T23:00:14Z","type":"IMEDIATE"}]},{"day":"Sexta-feira","day_of_week":5,"hours":[{"start":"2021-12-12T13:00:32Z","end":"2021-12-12T23:00:32Z","type":"IMEDIATE"}]},{"day":"Sábado","day_of_week":6,"hours":[{"start":"2021-12-12T13:00:45Z","end":"2021-12-12T23:00:45Z","type":"IMEDIATE"}]}]</t>
  </si>
  <si>
    <t>Vix Pizzaria</t>
  </si>
  <si>
    <t>6100</t>
  </si>
  <si>
    <t>29030-027</t>
  </si>
  <si>
    <t>vix-pizzaria-sao-pedro</t>
  </si>
  <si>
    <t>[{"day_of_week":0,"day":"Domingo","hours":[{"end":"2025-05-26T02:30:46Z","start":"2025-06-23T21:00:34Z","type":"BOTH"}]},{"day_of_week":1,"day":"Segunda-feira","hours":[{"end":"2025-05-25T02:30:08Z","start":"2025-06-23T21:00:42Z","type":"BOTH"}]},{"day_of_week":2,"day":"Terça-feira","hours":[]},{"day_of_week":3,"day":"Quarta-feira","hours":[{"end":"2025-05-25T02:30:48Z","start":"2025-06-23T21:00:04Z","type":"BOTH"}]},{"day_of_week":4,"day":"Quinta-feira","hours":[{"end":"2025-05-25T02:30:29Z","start":"2025-06-23T21:00:12Z","type":"BOTH"}]},{"day_of_week":5,"day":"Sexta-feira","hours":[{"end":"2025-01-20T02:30:02Z","start":"2025-06-23T21:00:18Z","type":"BOTH"}]},{"day_of_week":6,"day":"Sábado","hours":[{"end":"2025-05-25T02:30:39Z","start":"2025-06-23T21:00:26Z","type":"BOTH"}]}]</t>
  </si>
  <si>
    <t>Açaí D’moura - Rosa Da Penha</t>
  </si>
  <si>
    <t>Rua Padre Gabriel</t>
  </si>
  <si>
    <t>245</t>
  </si>
  <si>
    <t>29143-307</t>
  </si>
  <si>
    <t>acai-dmoura-rosa-da-penha</t>
  </si>
  <si>
    <t>Franguinho No Box</t>
  </si>
  <si>
    <t>835</t>
  </si>
  <si>
    <t>franguinho-no-box</t>
  </si>
  <si>
    <t>[{"day_of_week":0,"day":"Domingo","hours":[{"end":"2025-09-08T02:10:12Z","start":"2025-09-14T21:15:51Z","type":"IMEDIATE"}]},{"day_of_week":1,"day":"Segunda-feira","hours":[]},{"day_of_week":2,"day":"Terça-feira","hours":[{"end":"2025-04-29T02:30:43Z","start":"2025-04-28T21:15:43Z","type":"IMEDIATE"}]},{"day_of_week":3,"day":"Quarta-feira","hours":[{"end":"2025-04-29T02:30:26Z","start":"2025-01-22T21:15:15Z","type":"IMEDIATE"}]},{"day_of_week":4,"day":"Quinta-feira","hours":[{"end":"2025-04-29T02:30:18Z","start":"2025-01-22T21:15:43Z","type":"IMEDIATE"}]},{"day_of_week":5,"day":"Sexta-feira","hours":[{"end":"2025-06-28T02:15:27Z","start":"2025-09-19T21:15:22Z","type":"IMEDIATE"}]},{"day_of_week":6,"day":"Sábado","hours":[{"end":"2025-01-23T02:30:26Z","start":"2025-10-04T21:30:11Z","type":"IMEDIATE"}]}]</t>
  </si>
  <si>
    <t>40 Sabores - Nova Almeida</t>
  </si>
  <si>
    <t>Rua Capitão Bley</t>
  </si>
  <si>
    <t>1089</t>
  </si>
  <si>
    <t>29182-015</t>
  </si>
  <si>
    <t>40saboresnovaalmeida</t>
  </si>
  <si>
    <t>Los Irmaos Hamburgueria</t>
  </si>
  <si>
    <t>Rua Misael Pedreira Da Silva</t>
  </si>
  <si>
    <t>29056-230</t>
  </si>
  <si>
    <t>los-hermanos-</t>
  </si>
  <si>
    <t>[{"day_of_week":0,"day":"Domingo","hours":[{"end":"2024-01-24T02:00:12Z","start":"2024-01-04T21:00:40Z","type":"BOTH"}]},{"day_of_week":1,"day":"Segunda-feira","hours":[]},{"day_of_week":2,"day":"Terça-feira","hours":[{"end":"2024-09-19T02:00:29Z","start":"2024-06-18T21:00:57Z","type":"BOTH"}]},{"day_of_week":3,"day":"Quarta-feira","hours":[{"end":"2024-09-20T02:00:46Z","start":"2024-01-04T21:00:23Z","type":"BOTH"}]},{"day_of_week":4,"day":"Quinta-feira","hours":[{"end":"2024-01-24T02:00:26Z","start":"2024-01-04T21:00:05Z","type":"BOTH"}]},{"day_of_week":5,"day":"Sexta-feira","hours":[{"end":"2024-01-24T02:00:34Z","start":"2024-01-04T21:00:49Z","type":"BOTH"}]},{"day_of_week":6,"day":"Sábado","hours":[{"end":"2024-01-24T02:00:20Z","start":"2024-01-04T21:00:31Z","type":"BOTH"}]}]</t>
  </si>
  <si>
    <t>Dom Campagnoli</t>
  </si>
  <si>
    <t>dom-campagnoli</t>
  </si>
  <si>
    <t>[{"day_of_week":0,"day":"Domingo","hours":[{"end":"2023-05-18T02:00:33Z","start":"2025-09-25T20:30:44Z","type":"IMEDIATE"}]},{"day_of_week":1,"day":"Segunda-feira","hours":[{"end":"2025-09-16T02:00:57Z","start":"2025-09-25T20:30:44Z","type":"IMEDIATE"}]},{"day_of_week":2,"day":"Terça-feira","hours":[{"end":"2025-08-20T02:00:50Z","start":"2025-09-25T20:30:57Z","type":"IMEDIATE"}]},{"day_of_week":3,"day":"Quarta-feira","hours":[{"end":"2025-01-03T02:00:12Z","start":"2025-09-25T20:30:50Z","type":"IMEDIATE"}]},{"day_of_week":4,"day":"Quinta-feira","hours":[{"end":"2023-05-18T02:00:54Z","start":"2025-09-25T20:30:28Z","type":"IMEDIATE"}]},{"day_of_week":5,"day":"Sexta-feira","hours":[{"end":"2023-05-18T02:00:05Z","start":"2025-09-25T20:30:03Z","type":"IMEDIATE"}]},{"day_of_week":6,"day":"Sábado","hours":[{"end":"2023-05-18T02:00:20Z","start":"2025-09-25T20:30:18Z","type":"IMEDIATE"}]}]</t>
  </si>
  <si>
    <t>Paletitas - Tabuazeiro</t>
  </si>
  <si>
    <t>1085</t>
  </si>
  <si>
    <t>loja-paletitas</t>
  </si>
  <si>
    <t>[{"day":"Domingo","day_of_week":0,"hours":[{"start":"2022-11-04T15:00:20Z","end":"2022-11-04T01:00:20Z","type":"IMEDIATE"}]},{"day":"Segunda-feira","day_of_week":1,"hours":[{"start":"2022-11-04T15:00:46Z","end":"2022-11-05T01:00:46Z","type":"IMEDIATE"}]},{"day":"Terça-feira","day_of_week":2,"hours":[{"start":"2022-11-04T15:00:03Z","end":"2022-11-04T01:00:03Z","type":"IMEDIATE"}]},{"day":"Quarta-feira","day_of_week":3,"hours":[{"start":"2022-11-04T15:00:34Z","end":"2022-11-04T01:00:34Z","type":"IMEDIATE"}]},{"day":"Quinta-feira","day_of_week":4,"hours":[{"start":"2022-11-04T15:00:45Z","end":"2022-11-04T01:00:45Z","type":"IMEDIATE"}]},{"day":"Sexta-feira","day_of_week":5,"hours":[{"start":"2022-11-04T15:00:56Z","end":"2022-11-04T01:00:56Z","type":"IMEDIATE"}]},{"day":"Sábado","day_of_week":6,"hours":[{"start":"2022-11-04T15:00:07Z","end":"2022-11-04T01:00:07Z","type":"IMEDIATE"}]}]</t>
  </si>
  <si>
    <t>Açaí D’moura</t>
  </si>
  <si>
    <t>acai-d-moura</t>
  </si>
  <si>
    <t>Show Burger</t>
  </si>
  <si>
    <t>1644</t>
  </si>
  <si>
    <t>Coqueiral De Itaparica</t>
  </si>
  <si>
    <t>29102-385</t>
  </si>
  <si>
    <t>show-burger</t>
  </si>
  <si>
    <t>[{"day_of_week":0,"day":"Domingo","hours":[{"end":"2024-01-29T02:00:16Z","start":"2025-06-15T03:00:07Z","type":"IMEDIATE"}]},{"day_of_week":1,"day":"Segunda-feira","hours":[]},{"day_of_week":2,"day":"Terça-feira","hours":[{"end":"2023-12-28T02:15:31Z","start":"2023-08-31T21:00:00Z","type":"IMEDIATE"}]},{"day_of_week":3,"day":"Quarta-feira","hours":[{"end":"2025-10-16T02:15:08Z","start":"2025-10-15T20:45:08Z","type":"BOTH"}]},{"day_of_week":4,"day":"Quinta-feira","hours":[]},{"day_of_week":5,"day":"Sexta-feira","hours":[{"end":"2025-09-20T04:00:26Z","start":"2023-04-19T21:00:28Z","type":"IMEDIATE"}]},{"day_of_week":6,"day":"Sábado","hours":[{"end":"2025-09-20T04:00:30Z","start":"2025-09-27T21:00:39Z","type":"IMEDIATE"}]}]</t>
  </si>
  <si>
    <t>Master Pizza - Aribiri</t>
  </si>
  <si>
    <t>Rua Emygdio Ferreira Sacramento</t>
  </si>
  <si>
    <t>1854</t>
  </si>
  <si>
    <t>29120-005</t>
  </si>
  <si>
    <t>master-pizza-aribiri</t>
  </si>
  <si>
    <t>[{"day_of_week":0,"day":"Domingo","hours":[{"end":"2022-10-21T02:45:38Z","start":"2022-10-20T20:45:38Z","type":"IMEDIATE"}]},{"day_of_week":1,"day":"Segunda-feira","hours":[{"end":"2022-10-21T02:45:42Z","start":"2022-10-20T20:45:42Z","type":"IMEDIATE"}]},{"day_of_week":2,"day":"Terça-feira","hours":[{"end":"2025-01-08T02:45:33Z","start":"2025-01-07T20:45:33Z","type":"BOTH"}]},{"day_of_week":3,"day":"Quarta-feira","hours":[{"end":"2022-10-21T02:45:33Z","start":"2022-10-20T20:45:33Z","type":"IMEDIATE"}]},{"day_of_week":4,"day":"Quinta-feira","hours":[{"end":"2025-08-28T05:00:09Z","start":"2022-10-20T20:45:54Z","type":"IMEDIATE"}]},{"day_of_week":5,"day":"Sexta-feira","hours":[{"end":"2025-08-28T05:00:20Z","start":"2022-10-20T20:45:27Z","type":"IMEDIATE"}]},{"day_of_week":6,"day":"Sábado","hours":[{"end":"2025-08-28T05:00:31Z","start":"2022-10-20T20:45:44Z","type":"IMEDIATE"}]}]</t>
  </si>
  <si>
    <t>Vila Do Açai - Coqueiral</t>
  </si>
  <si>
    <t>vila-acai-coqueiral</t>
  </si>
  <si>
    <t>[{"day_of_week":0,"day":"Domingo","hours":[{"end":"2024-01-08T02:00:32Z","start":"2025-02-23T18:30:20Z","type":"BOTH"}]},{"day_of_week":1,"day":"Segunda-feira","hours":[{"end":"2023-12-27T02:00:28Z","start":"2025-02-17T19:00:14Z","type":"BOTH"}]},{"day_of_week":2,"day":"Terça-feira","hours":[{"end":"2025-02-08T02:00:08Z","start":"2025-04-02T19:00:40Z","type":"BOTH"}]},{"day_of_week":3,"day":"Quarta-feira","hours":[{"end":"2020-09-18T02:00:35Z","start":"2025-02-17T19:00:31Z","type":"BOTH"}]},{"day_of_week":4,"day":"Quinta-feira","hours":[{"end":"2020-09-18T02:00:51Z","start":"2025-05-01T18:30:25Z","type":"IMEDIATE"}]},{"day_of_week":5,"day":"Sexta-feira","hours":[{"end":"2025-01-25T02:00:54Z","start":"2025-02-17T19:00:58Z","type":"IMEDIATE"}]},{"day_of_week":6,"day":"Sábado","hours":[{"end":"2025-01-25T02:00:01Z","start":"2025-02-17T19:00:23Z","type":"BOTH"}]}]</t>
  </si>
  <si>
    <t>Bruttus Hamburgueria - Morada De Laranjeiras</t>
  </si>
  <si>
    <t>757</t>
  </si>
  <si>
    <t>bruttus-hamburgueria-morada-de-laranjeiras</t>
  </si>
  <si>
    <t>[{"day_of_week":0,"day":"Domingo","hours":[{"end":"2025-04-21T01:40:38Z","start":"2024-11-19T21:00:19Z","type":"IMEDIATE"}]},{"day_of_week":1,"day":"Segunda-feira","hours":[{"end":"2024-11-20T01:50:07Z","start":"2024-11-19T21:00:07Z","type":"IMEDIATE"}]},{"day_of_week":2,"day":"Terça-feira","hours":[{"end":"2024-11-20T01:50:45Z","start":"2024-11-19T21:00:45Z","type":"IMEDIATE"}]},{"day_of_week":3,"day":"Quarta-feira","hours":[{"end":"2024-11-20T01:50:06Z","start":"2024-11-19T21:00:06Z","type":"IMEDIATE"}]},{"day_of_week":4,"day":"Quinta-feira","hours":[{"end":"2024-11-20T01:50:24Z","start":"2024-11-19T21:00:24Z","type":"IMEDIATE"}]},{"day_of_week":5,"day":"Sexta-feira","hours":[{"end":"2024-11-20T01:50:44Z","start":"2024-11-19T21:00:44Z","type":"IMEDIATE"}]},{"day_of_week":6,"day":"Sábado","hours":[{"end":"2024-11-20T01:50:02Z","start":"2024-11-19T21:00:02Z","type":"IMEDIATE"}]}]</t>
  </si>
  <si>
    <t>Strellow</t>
  </si>
  <si>
    <t>Rua Das Tulipas</t>
  </si>
  <si>
    <t>29144-660</t>
  </si>
  <si>
    <t>strellow</t>
  </si>
  <si>
    <t>[{"day_of_week":0,"day":"Domingo","hours":[]},{"day_of_week":1,"day":"Segunda-feira","hours":[]},{"day_of_week":2,"day":"Terça-feira","hours":[{"end":"2025-01-14T01:30:52Z","start":"2025-01-13T21:00:52Z","type":"BOTH"}]},{"day_of_week":3,"day":"Quarta-feira","hours":[{"end":"2025-01-14T01:30:06Z","start":"2025-01-13T21:00:06Z","type":"BOTH"}]},{"day_of_week":4,"day":"Quinta-feira","hours":[{"end":"2025-05-16T01:30:38Z","start":"2025-05-15T21:00:38Z","type":"BOTH"}]},{"day_of_week":5,"day":"Sexta-feira","hours":[{"end":"2025-01-14T02:30:39Z","start":"2025-01-13T21:00:39Z","type":"BOTH"}]},{"day_of_week":6,"day":"Sábado","hours":[{"end":"2025-01-14T02:30:50Z","start":"2025-01-13T21:00:50Z","type":"BOTH"}]}]</t>
  </si>
  <si>
    <t>Zé Coxinha - Jardim Tropical</t>
  </si>
  <si>
    <t>494</t>
  </si>
  <si>
    <t>Jardim Tropical</t>
  </si>
  <si>
    <t>29162-000</t>
  </si>
  <si>
    <t>ze-coxinha-jardim-tropical</t>
  </si>
  <si>
    <t>[{"day_of_week":0,"day":"Domingo","hours":[{"end":"2025-08-30T23:00:27Z","start":"2025-01-20T17:15:25Z","type":"BOTH"}]},{"day_of_week":1,"day":"Segunda-feira","hours":[{"end":"2025-06-18T23:30:13Z","start":"2025-08-30T11:20:52Z","type":"BOTH"}]},{"day_of_week":2,"day":"Terça-feira","hours":[{"end":"2025-06-18T23:30:22Z","start":"2025-08-30T11:20:59Z","type":"BOTH"}]},{"day_of_week":3,"day":"Quarta-feira","hours":[{"end":"2025-06-18T23:30:34Z","start":"2025-08-30T11:20:08Z","type":"BOTH"}]},{"day_of_week":4,"day":"Quinta-feira","hours":[{"end":"2025-06-18T23:30:45Z","start":"2025-08-30T11:20:18Z","type":"BOTH"}]},{"day_of_week":5,"day":"Sexta-feira","hours":[{"end":"2025-06-18T23:30:54Z","start":"2025-08-30T11:20:28Z","type":"BOTH"}]},{"day_of_week":6,"day":"Sábado","hours":[{"end":"2025-06-18T23:30:05Z","start":"2025-08-30T11:20:37Z","type":"BOTH"}]}]</t>
  </si>
  <si>
    <t>Thaís Góis - Cozinha Especial</t>
  </si>
  <si>
    <t>Rua Madeira De Freitas</t>
  </si>
  <si>
    <t>244</t>
  </si>
  <si>
    <t>29055-320</t>
  </si>
  <si>
    <t>thais-gois-cozinha-especial</t>
  </si>
  <si>
    <t>[{"day_of_week":0,"day":"Domingo","hours":[]},{"day_of_week":1,"day":"Segunda-feira","hours":[{"end":"2025-09-22T19:30:49Z","start":"2025-09-15T12:00:31Z","type":"BOTH"}]},{"day_of_week":2,"day":"Terça-feira","hours":[{"end":"2025-06-17T11:59:57Z","start":"2025-06-17T10:00:57Z","type":"SCHEDULE"},{"end":"2025-08-26T19:00:04Z","start":"2025-08-26T13:00:44Z","type":"BOTH"},{"end":"2025-06-18T01:00:57Z","start":"2025-06-17T19:31:57Z","type":"SCHEDULE"}]},{"day_of_week":3,"day":"Quarta-feira","hours":[{"end":"2025-06-17T11:59:27Z","start":"2025-06-17T10:00:27Z","type":"SCHEDULE"},{"end":"2025-09-10T19:00:32Z","start":"2025-06-17T12:00:27Z","type":"BOTH"},{"end":"2025-06-18T01:00:27Z","start":"2025-06-17T19:31:27Z","type":"SCHEDULE"}]},{"day_of_week":4,"day":"Quinta-feira","hours":[{"end":"2025-06-23T11:59:02Z","start":"2025-06-23T10:00:02Z","type":"SCHEDULE"},{"end":"2025-09-04T19:00:05Z","start":"2025-06-23T12:00:02Z","type":"BOTH"},{"end":"2025-06-24T01:00:02Z","start":"2025-06-23T19:31:02Z","type":"SCHEDULE"}]},{"day_of_week":5,"day":"Sexta-feira","hours":[{"end":"2025-08-22T19:00:22Z","start":"2025-06-17T12:00:53Z","type":"IMEDIATE"},{"end":"2025-06-18T01:00:58Z","start":"2025-06-17T19:31:41Z","type":"SCHEDULE"},{"end":"2025-06-17T11:59:05Z","start":"2025-06-17T10:00:05Z","type":"SCHEDULE"}]},{"day_of_week":6,"day":"Sábado","hours":[]}]</t>
  </si>
  <si>
    <t>Junior's Chicken</t>
  </si>
  <si>
    <t>Rua Itaúna</t>
  </si>
  <si>
    <t>29102-100</t>
  </si>
  <si>
    <t>juniorschickencardapio</t>
  </si>
  <si>
    <t>[{"day_of_week":0,"day":"Domingo","hours":[{"end":"2024-02-10T02:00:49Z","start":"2024-01-02T20:30:45Z","type":"BOTH"},{"end":"2024-08-12T02:00:28Z","start":"2024-08-11T20:30:28Z","type":"IMEDIATE"}]},{"day_of_week":1,"day":"Segunda-feira","hours":[{"end":"2025-10-01T01:30:21Z","start":"2025-09-30T20:30:21Z","type":"BOTH"}]},{"day_of_week":2,"day":"Terça-feira","hours":[{"end":"2025-07-01T01:30:50Z","start":"2025-10-15T20:30:33Z","type":"BOTH"}]},{"day_of_week":3,"day":"Quarta-feira","hours":[{"end":"2025-07-01T01:30:56Z","start":"2025-03-13T20:30:32Z","type":"BOTH"}]},{"day_of_week":4,"day":"Quinta-feira","hours":[{"end":"2025-07-01T01:30:08Z","start":"2025-10-02T20:45:33Z","type":"BOTH"}]},{"day_of_week":5,"day":"Sexta-feira","hours":[{"end":"2025-04-22T02:00:06Z","start":"2025-08-08T20:30:38Z","type":"BOTH"}]},{"day_of_week":6,"day":"Sábado","hours":[{"end":"2024-07-29T02:00:49Z","start":"2024-07-28T20:30:49Z","type":"BOTH"}]}]</t>
  </si>
  <si>
    <t>Rua Herman Stern</t>
  </si>
  <si>
    <t>661</t>
  </si>
  <si>
    <t>29167-081</t>
  </si>
  <si>
    <t>chef-vitor</t>
  </si>
  <si>
    <t>[{"day":"Domingo","day_of_week":0,"hours":[{"start":"2023-08-11T03:00:00Z","end":"2023-08-11T03:00:00Z","type":"IMEDIATE"}]},{"day":"Segunda-feira","day_of_week":1,"hours":[{"start":"2023-08-11T03:00:00Z","end":"2023-08-11T03:00:00Z","type":"IMEDIATE"}]},{"day":"Terça-feira","day_of_week":2,"hours":[{"start":"2023-08-11T03:00:00Z","end":"2023-08-11T03:00:00Z","type":"IMEDIATE"}]},{"day":"Quarta-feira","day_of_week":3,"hours":[{"start":"2023-08-11T03:00:00Z","end":"2023-08-11T03:00:00Z","type":"IMEDIATE"}]},{"day":"Quinta-feira","day_of_week":4,"hours":[{"start":"2023-08-11T03:00:00Z","end":"2023-08-11T03:00:00Z","type":"IMEDIATE"}]},{"day":"Sexta-feira","day_of_week":5,"hours":[{"start":"2023-08-11T03:00:00Z","end":"2023-08-11T03:00:00Z","type":"IMEDIATE"}]},{"day":"Sábado","day_of_week":6,"hours":[{"start":"2023-08-11T03:00:00Z","end":"2023-08-11T03:00:00Z","type":"IMEDIATE"}]}]</t>
  </si>
  <si>
    <t>Restaurante Casa Da Ilha</t>
  </si>
  <si>
    <t>Avenida João Santos Filho</t>
  </si>
  <si>
    <t>Ilha De Santa Maria</t>
  </si>
  <si>
    <t>29051-140</t>
  </si>
  <si>
    <t>casa-da-ilha</t>
  </si>
  <si>
    <t>[{"day":"Domingo","day_of_week":0,"hours":[]},{"day":"Segunda-feira","day_of_week":1,"hours":[]},{"day":"Terça-feira","day_of_week":2,"hours":[]},{"day":"Quarta-feira","day_of_week":3,"hours":[]},{"day":"Quinta-feira","day_of_week":4,"hours":[{"start":"2022-04-04T17:00:32Z","end":"2022-04-04T22:00:32Z","type":"SCHEDULE"}]},{"day":"Sexta-feira","day_of_week":5,"hours":[]},{"day":"Sábado","day_of_week":6,"hours":[]}]</t>
  </si>
  <si>
    <t>Lucia Lanches E Hot Dog</t>
  </si>
  <si>
    <t>Av Presidente Dutra ,</t>
  </si>
  <si>
    <t>695</t>
  </si>
  <si>
    <t>29161-762</t>
  </si>
  <si>
    <t>lucia-lanches-e-hot-dog-</t>
  </si>
  <si>
    <t>[{"day_of_week":0,"day":"Domingo","hours":[{"end":"2025-10-06T02:42:37Z","start":"2025-10-05T21:00:37Z","type":"IMEDIATE"}]},{"day_of_week":1,"day":"Segunda-feira","hours":[]},{"day_of_week":2,"day":"Terça-feira","hours":[{"end":"2025-07-07T02:31:14Z","start":"2025-07-06T21:00:14Z","type":"IMEDIATE"}]},{"day_of_week":3,"day":"Quarta-feira","hours":[{"end":"2025-06-27T02:31:20Z","start":"2025-03-05T20:50:30Z","type":"IMEDIATE"}]},{"day_of_week":4,"day":"Quinta-feira","hours":[{"end":"2025-06-27T02:31:26Z","start":"2025-01-21T21:00:26Z","type":"IMEDIATE"}]},{"day_of_week":5,"day":"Sexta-feira","hours":[{"end":"2025-06-27T02:41:39Z","start":"2025-09-05T20:55:56Z","type":"IMEDIATE"}]},{"day_of_week":6,"day":"Sábado","hours":[{"end":"2025-01-22T02:41:09Z","start":"2025-01-21T21:00:09Z","type":"IMEDIATE"}]}]</t>
  </si>
  <si>
    <t>Refogar Restaurante E Lancheteria</t>
  </si>
  <si>
    <t>188</t>
  </si>
  <si>
    <t>refogar</t>
  </si>
  <si>
    <t>[{"day_of_week":0,"day":"Domingo","hours":[{"end":"2025-01-23T02:10:45Z","start":"2025-01-22T21:00:45Z","type":"IMEDIATE"}]},{"day_of_week":1,"day":"Segunda-feira","hours":[{"end":"2025-02-18T02:00:21Z","start":"2025-02-17T23:00:21Z","type":"BOTH"}]},{"day_of_week":2,"day":"Terça-feira","hours":[{"end":"2025-01-23T02:10:29Z","start":"2025-01-28T21:00:23Z","type":"IMEDIATE"}]},{"day_of_week":3,"day":"Quarta-feira","hours":[{"end":"2025-01-23T02:10:41Z","start":"2025-01-22T21:00:00Z","type":"IMEDIATE"}]},{"day_of_week":4,"day":"Quinta-feira","hours":[{"end":"2025-01-23T02:10:34Z","start":"2025-01-22T21:00:34Z","type":"IMEDIATE"}]},{"day_of_week":5,"day":"Sexta-feira","hours":[{"end":"2025-01-23T02:10:58Z","start":"2025-02-28T19:00:19Z","type":"IMEDIATE"}]},{"day_of_week":6,"day":"Sábado","hours":[{"end":"2025-01-23T02:10:23Z","start":"2025-02-08T13:00:47Z","type":"IMEDIATE"}]}]</t>
  </si>
  <si>
    <t>Hm Bebidas</t>
  </si>
  <si>
    <t>Rua Argel</t>
  </si>
  <si>
    <t>199</t>
  </si>
  <si>
    <t>Araçás</t>
  </si>
  <si>
    <t>29103-097</t>
  </si>
  <si>
    <t>hm-bebidas</t>
  </si>
  <si>
    <t>[{"day_of_week":0,"day":"Domingo","hours":[{"end":"2025-09-16T00:30:44Z","start":"2025-09-15T13:10:44Z","type":"BOTH"}]},{"day_of_week":1,"day":"Segunda-feira","hours":[{"end":"2025-09-16T00:30:29Z","start":"2025-09-15T13:10:29Z","type":"BOTH"}]},{"day_of_week":2,"day":"Terça-feira","hours":[{"end":"2025-09-16T00:30:55Z","start":"2025-09-15T13:10:55Z","type":"BOTH"}]},{"day_of_week":3,"day":"Quarta-feira","hours":[{"end":"2025-09-16T00:30:03Z","start":"2025-09-15T13:10:03Z","type":"BOTH"}]},{"day_of_week":4,"day":"Quinta-feira","hours":[{"end":"2025-09-16T00:30:10Z","start":"2025-09-15T13:10:10Z","type":"BOTH"}]},{"day_of_week":5,"day":"Sexta-feira","hours":[{"end":"2025-09-16T00:30:18Z","start":"2025-09-15T13:10:18Z","type":"BOTH"}]},{"day_of_week":6,"day":"Sábado","hours":[{"end":"2025-09-16T00:30:25Z","start":"2025-09-15T13:10:25Z","type":"BOTH"}]}]</t>
  </si>
  <si>
    <t>Gellatus Brasil</t>
  </si>
  <si>
    <t>Rua André Do Espírito Santo</t>
  </si>
  <si>
    <t>668</t>
  </si>
  <si>
    <t>29154-120</t>
  </si>
  <si>
    <t>gellatus-brasil-sorveteria</t>
  </si>
  <si>
    <t>[{"day_of_week":0,"day":"Domingo","hours":[{"end":"2023-10-22T21:29:02Z","start":"2023-09-18T14:30:36Z","type":"BOTH"},{"end":"2023-09-19T01:40:36Z","start":"2023-10-22T21:30:54Z","type":"BOTH"}]},{"day_of_week":1,"day":"Segunda","hours":[{"end":"2023-10-22T21:29:23Z","start":"2023-10-22T14:30:03Z","type":"BOTH"},{"end":"2023-09-19T01:40:48Z","start":"2023-10-22T21:30:03Z","type":"BOTH"}]},{"day_of_week":2,"day":"Terça-feira","hours":[{"end":"2024-12-24T21:29:51Z","start":"2024-12-24T14:20:51Z","type":"BOTH"},{"end":"2023-09-19T01:40:22Z","start":"2023-10-22T21:30:29Z","type":"BOTH"}]},{"day_of_week":3,"day":"Quarta-feira","hours":[{"end":"2025-01-01T21:29:17Z","start":"2023-10-22T14:30:48Z","type":"BOTH"},{"end":"2025-01-02T01:40:23Z","start":"2023-10-22T21:30:48Z","type":"BOTH"}]},{"day_of_week":4,"day":"Quinta-feira","hours":[{"end":"2023-10-22T21:29:05Z","start":"2023-10-22T14:30:05Z","type":"BOTH"},{"end":"2023-09-19T01:40:33Z","start":"2023-10-22T21:30:05Z","type":"BOTH"}]},{"day_of_week":5,"day":"Sexta-feira","hours":[{"end":"2023-10-22T21:29:27Z","start":"2023-09-18T14:30:10Z","type":"BOTH"},{"end":"2023-09-19T01:40:10Z","start":"2023-10-22T21:30:27Z","type":"BOTH"}]},{"day_of_week":6,"day":"Sábado","hours":[{"end":"2023-10-22T21:29:51Z","start":"2023-10-22T14:30:51Z","type":"BOTH"},{"end":"2023-09-19T01:40:38Z","start":"2023-10-22T21:29:51Z","type":"BOTH"}]}]</t>
  </si>
  <si>
    <t>Hot Chicken Gourmet</t>
  </si>
  <si>
    <t>Rua Castelo Branco</t>
  </si>
  <si>
    <t>29160-785</t>
  </si>
  <si>
    <t>hot-chicken-gourmet</t>
  </si>
  <si>
    <t>Casa Burguer</t>
  </si>
  <si>
    <t>1105</t>
  </si>
  <si>
    <t>29101-557</t>
  </si>
  <si>
    <t>casaburger</t>
  </si>
  <si>
    <t>[{"day_of_week":0,"day":"Domingo","hours":[{"end":"2025-08-25T02:30:39Z","start":"2025-08-24T21:00:39Z","type":"IMEDIATE"}]},{"day_of_week":1,"day":"Segunda-feira","hours":[{"end":"2024-02-09T02:30:30Z","start":"2022-06-02T21:00:52Z","type":"IMEDIATE"}]},{"day_of_week":2,"day":"Terça-feira","hours":[{"end":"2024-06-26T02:30:11Z","start":"2024-06-25T21:00:11Z","type":"IMEDIATE"}]},{"day_of_week":3,"day":"Quarta-feira","hours":[{"end":"2024-02-09T02:30:39Z","start":"2022-06-02T21:00:05Z","type":"IMEDIATE"}]},{"day_of_week":4,"day":"Quinta-feira","hours":[{"end":"2024-02-09T02:30:45Z","start":"2022-06-02T21:00:22Z","type":"IMEDIATE"}]},{"day_of_week":5,"day":"Sexta-feira","hours":[{"end":"2024-02-09T02:30:51Z","start":"2022-06-02T21:00:42Z","type":"IMEDIATE"}]},{"day_of_week":6,"day":"Sábado","hours":[{"end":"2025-08-24T02:30:50Z","start":"2025-08-24T21:00:37Z","type":"IMEDIATE"}]}]</t>
  </si>
  <si>
    <t>Cafeteria Terrafé - Horto Mercado</t>
  </si>
  <si>
    <t>terrafe-hortomercado</t>
  </si>
  <si>
    <t>[{"day":"Domingo","day_of_week":0,"hours":[{"start":"2023-08-18T03:00:00Z","end":"2023-08-18T03:00:00Z","type":"IMEDIATE"}]},{"day":"Segunda-feira","day_of_week":1,"hours":[{"start":"2023-08-18T03:00:00Z","end":"2023-08-18T03:00:00Z","type":"IMEDIATE"}]},{"day":"Terça-feira","day_of_week":2,"hours":[{"start":"2023-08-18T03:00:00Z","end":"2023-08-18T03:00:00Z","type":"IMEDIATE"}]},{"day":"Quarta-feira","day_of_week":3,"hours":[{"start":"2023-08-18T03:00:00Z","end":"2023-08-18T03:00:00Z","type":"IMEDIATE"}]},{"day":"Quinta-feira","day_of_week":4,"hours":[{"start":"2023-08-18T03:00:00Z","end":"2023-08-18T03:00:00Z","type":"IMEDIATE"}]},{"day":"Sexta-feira","day_of_week":5,"hours":[{"start":"2023-08-18T03:00:00Z","end":"2023-08-18T03:00:00Z","type":"IMEDIATE"}]},{"day":"Sábado","day_of_week":6,"hours":[{"start":"2023-08-18T03:00:00Z","end":"2023-08-18T03:00:00Z","type":"IMEDIATE"}]}]</t>
  </si>
  <si>
    <t>Distribuidora Las Vegas</t>
  </si>
  <si>
    <t>las-vegas</t>
  </si>
  <si>
    <t>[{"day_of_week":0,"day":"Domingo","hours":[{"end":"2025-01-24T02:00:20Z","start":"2025-01-23T12:00:20Z","type":"IMEDIATE"}]},{"day_of_week":1,"day":"Segunda-feira","hours":[{"end":"2025-01-24T02:00:34Z","start":"2025-01-23T12:00:34Z","type":"IMEDIATE"}]},{"day_of_week":2,"day":"Terça-feira","hours":[{"end":"2025-01-24T02:00:40Z","start":"2023-09-08T12:00:05Z","type":"IMEDIATE"}]},{"day_of_week":3,"day":"Quarta-feira","hours":[{"end":"2025-01-24T02:00:46Z","start":"2023-09-08T12:00:05Z","type":"IMEDIATE"}]},{"day_of_week":4,"day":"Quinta-feira","hours":[{"end":"2025-01-24T02:00:53Z","start":"2023-09-08T12:00:05Z","type":"IMEDIATE"}]},{"day_of_week":5,"day":"Sexta-feira","hours":[{"end":"2025-01-24T02:00:01Z","start":"2023-09-08T12:00:05Z","type":"IMEDIATE"}]},{"day_of_week":6,"day":"Sábado","hours":[{"end":"2025-01-24T02:00:07Z","start":"2023-09-08T12:00:05Z","type":"IMEDIATE"}]}]</t>
  </si>
  <si>
    <t>Orgânica Produtos Naturais</t>
  </si>
  <si>
    <t>organica-produtos-naturais</t>
  </si>
  <si>
    <t>[{"day_of_week":0,"day":"Domingo","hours":[]},{"day_of_week":1,"day":"Segunda-feira","hours":[{"end":"2021-08-19T21:30:27Z","start":"2021-08-19T13:00:27Z"}]},{"day_of_week":2,"day":"Terça-feira","hours":[{"end":"2021-08-19T21:30:59Z","start":"2021-08-19T13:00:59Z"}]},{"day_of_week":3,"day":"Quarta-feira","hours":[{"end":"2021-08-19T21:30:47Z","start":"2021-08-19T13:00:47Z"}]},{"day_of_week":4,"day":"Quinta-feira","hours":[{"end":"2021-08-19T21:30:05Z","start":"2021-08-19T13:00:05Z","type":"IMEDIATE"}]},{"day_of_week":5,"day":"Sexta-feira","hours":[{"end":"2023-12-22T20:00:21Z","start":"2023-12-22T13:00:21Z","type":"IMEDIATE"}]},{"day_of_week":6,"day":"Sábado","hours":[]}]</t>
  </si>
  <si>
    <t>Kimel Lanchonete</t>
  </si>
  <si>
    <t>Rua Manoel Joaquim Dos Santos</t>
  </si>
  <si>
    <t>974</t>
  </si>
  <si>
    <t>29150-270</t>
  </si>
  <si>
    <t>kimel_lanchonete</t>
  </si>
  <si>
    <t>[{"day_of_week":0,"day":"Domingo","hours":[{"end":"2025-09-01T02:00:27Z","start":"2024-04-21T21:00:04Z","type":"IMEDIATE"}]},{"day_of_week":1,"day":"Segunda-feira","hours":[]},{"day_of_week":2,"day":"Terça-feira","hours":[{"end":"2025-03-12T02:00:36Z","start":"2025-03-11T21:00:36Z","type":"IMEDIATE"}]},{"day_of_week":3,"day":"Quarta-feira","hours":[{"end":"2025-07-31T02:00:18Z","start":"2025-07-30T21:00:18Z","type":"BOTH"}]},{"day_of_week":4,"day":"Quinta-feira","hours":[{"end":"2024-11-16T02:00:50Z","start":"2024-03-21T21:00:19Z","type":"IMEDIATE"}]},{"day_of_week":5,"day":"Sexta-feira","hours":[{"end":"2024-11-16T02:00:27Z","start":"2024-08-16T21:00:32Z","type":"IMEDIATE"}]},{"day_of_week":6,"day":"Sábado","hours":[{"end":"2024-11-16T02:00:11Z","start":"2024-11-15T21:00:11Z","type":"IMEDIATE"}]}]</t>
  </si>
  <si>
    <t>Hot Dog Do Baiano</t>
  </si>
  <si>
    <t>846</t>
  </si>
  <si>
    <t>[{"day_of_week":0,"day":"Domingo","hours":[{"end":"2023-09-22T02:00:34Z","start":"2023-09-21T21:00:34Z","type":"IMEDIATE"}]},{"day_of_week":1,"day":"Segunda-feira","hours":[{"end":"2023-08-25T03:00:00Z","start":"2023-08-25T03:00:00Z","type":"IMEDIATE"}]},{"day_of_week":2,"day":"Terça-feira","hours":[{"end":"2023-10-11T02:00:54Z","start":"2023-10-10T21:00:54Z","type":"IMEDIATE"}]},{"day_of_week":3,"day":"Quarta-feira","hours":[{"end":"2023-09-22T02:00:24Z","start":"2023-09-21T21:00:24Z","type":"IMEDIATE"}]},{"day_of_week":4,"day":"Quinta-feira","hours":[{"end":"2023-09-22T02:00:52Z","start":"2023-09-21T21:00:52Z","type":"IMEDIATE"}]},{"day_of_week":5,"day":"Sexta-feira","hours":[{"end":"2023-09-22T02:00:05Z","start":"2023-09-21T21:00:05Z","type":"IMEDIATE"}]},{"day_of_week":6,"day":"Sábado","hours":[{"end":"2023-09-24T02:00:31Z","start":"2023-09-23T21:00:31Z","type":"IMEDIATE"}]}]</t>
  </si>
  <si>
    <t>Açaí Do Cheirinho</t>
  </si>
  <si>
    <t>Rua Padre Pires</t>
  </si>
  <si>
    <t>Boa Sorte</t>
  </si>
  <si>
    <t>29141-280</t>
  </si>
  <si>
    <t>acai-do-cheirinho</t>
  </si>
  <si>
    <t>[{"day_of_week":0,"day":"Domingo","hours":[{"end":"2025-07-06T02:45:09Z","start":"2025-08-09T17:00:45Z","type":"IMEDIATE"}]},{"day_of_week":1,"day":"Segunda-feira","hours":[{"end":"2025-06-10T02:40:49Z","start":"2025-01-13T21:30:46Z","type":"IMEDIATE"}]},{"day_of_week":2,"day":"Terça-feira","hours":[{"end":"2025-08-20T02:45:15Z","start":"2024-11-29T21:30:29Z","type":"IMEDIATE"}]},{"day_of_week":3,"day":"Quarta-feira","hours":[]},{"day_of_week":4,"day":"Quinta-feira","hours":[{"end":"2025-10-04T02:45:16Z","start":"2025-04-01T21:30:43Z","type":"IMEDIATE"}]},{"day_of_week":5,"day":"Sexta-feira","hours":[{"end":"2025-07-27T02:30:29Z","start":"2023-09-07T21:30:00Z","type":"IMEDIATE"}]},{"day_of_week":6,"day":"Sábado","hours":[{"end":"2025-10-12T02:45:24Z","start":"2025-04-26T21:30:01Z","type":"IMEDIATE"}]}]</t>
  </si>
  <si>
    <t>Delicias Da Braba</t>
  </si>
  <si>
    <t>Rua Celso Pereira</t>
  </si>
  <si>
    <t>132</t>
  </si>
  <si>
    <t>29155-340</t>
  </si>
  <si>
    <t>delicias-da-braba</t>
  </si>
  <si>
    <t>[{"day_of_week":0,"day":"Domingo","hours":[{"end":"2025-09-21T16:50:38Z","start":"2025-09-21T11:30:36Z","type":"BOTH"}]},{"day_of_week":1,"day":"Segunda-feira","hours":[{"end":"2025-09-01T16:55:54Z","start":"2025-04-14T11:00:07Z","type":"BOTH"}]},{"day_of_week":2,"day":"Terça-feira","hours":[{"end":"2025-09-30T16:55:19Z","start":"2025-10-07T11:00:34Z","type":"BOTH"}]},{"day_of_week":3,"day":"Quarta-feira","hours":[]},{"day_of_week":4,"day":"Quinta-feira","hours":[{"end":"2025-10-02T16:50:04Z","start":"2025-05-08T11:00:43Z","type":"BOTH"}]},{"day_of_week":5,"day":"Sexta-feira","hours":[{"end":"2025-10-10T16:50:37Z","start":"2025-10-10T11:00:37Z","type":"IMEDIATE"}]},{"day_of_week":6,"day":"Sábado","hours":[{"end":"2025-09-28T02:45:39Z","start":"2024-10-05T11:00:46Z","type":"IMEDIATE"}]}]</t>
  </si>
  <si>
    <t>Desglutenou</t>
  </si>
  <si>
    <t>Rua Nilo Bastos Da Silva</t>
  </si>
  <si>
    <t>120</t>
  </si>
  <si>
    <t>29048-525</t>
  </si>
  <si>
    <t>desglutenou</t>
  </si>
  <si>
    <t>[{"day_of_week":0,"day":"Domingo","hours":[]},{"day_of_week":1,"day":"Segunda-feira","hours":[]},{"day_of_week":2,"day":"Terça-feira","hours":[]},{"day_of_week":3,"day":"Quarta-feira","hours":[{"end":"2025-03-05T14:00:07Z","start":"2025-03-05T11:30:07Z","type":"SCHEDULE"}]},{"day_of_week":4,"day":"Quinta-feira","hours":[]},{"day_of_week":5,"day":"Sexta-feira","hours":[{"end":"2025-06-15T14:00:24Z","start":"2025-06-15T11:30:24Z","type":"SCHEDULE"}]},{"day_of_week":6,"day":"Sábado","hours":[]}]</t>
  </si>
  <si>
    <t>Av Bebidas</t>
  </si>
  <si>
    <t>Avenida Vaticano</t>
  </si>
  <si>
    <t>Parque Residencial Tubarão</t>
  </si>
  <si>
    <t>29171-700</t>
  </si>
  <si>
    <t>av-bebidas&amp;&amp;&amp;&amp;&amp;</t>
  </si>
  <si>
    <t>[{"day_of_week":0,"day":"Domingo","hours":[{"end":"2024-04-27T01:00:37Z","start":"2024-04-26T11:45:37Z","type":"IMEDIATE"}]},{"day_of_week":1,"day":"Segunda-feira","hours":[{"end":"2024-04-27T01:00:51Z","start":"2024-04-29T11:00:27Z","type":"IMEDIATE"}]},{"day_of_week":2,"day":"Terça-feira","hours":[{"end":"2024-04-27T01:00:59Z","start":"2024-04-29T11:00:20Z","type":"IMEDIATE"}]},{"day_of_week":3,"day":"Quarta-feira","hours":[{"end":"2024-04-27T02:45:39Z","start":"2024-04-29T11:00:50Z","type":"IMEDIATE"}]},{"day_of_week":4,"day":"Quinta-feira","hours":[{"end":"2024-04-27T02:45:11Z","start":"2024-04-29T11:00:58Z","type":"IMEDIATE"}]},{"day_of_week":5,"day":"Sexta-feira","hours":[{"end":"2024-04-27T02:45:38Z","start":"2024-04-29T11:00:06Z","type":"IMEDIATE"}]},{"day_of_week":6,"day":"Sábado","hours":[{"end":"2024-04-27T02:45:57Z","start":"2024-04-29T11:00:12Z","type":"IMEDIATE"}]}]</t>
  </si>
  <si>
    <t>Doceria Patricia Garcia</t>
  </si>
  <si>
    <t>Rua Beija-flor</t>
  </si>
  <si>
    <t>6a</t>
  </si>
  <si>
    <t>29154-649</t>
  </si>
  <si>
    <t>doceria-patricia-garcia</t>
  </si>
  <si>
    <t>[{"day_of_week":0,"day":"Domingo","hours":[{"end":"2025-10-12T22:00:31Z","start":"2025-10-12T18:00:31Z","type":"IMEDIATE"}]},{"day_of_week":1,"day":"Segunda-feira","hours":[]},{"day_of_week":2,"day":"Terça-feira","hours":[]},{"day_of_week":3,"day":"Quarta-feira","hours":[]},{"day_of_week":4,"day":"Quinta-feira","hours":[]},{"day_of_week":5,"day":"Sexta-feira","hours":[{"end":"2025-10-03T22:00:01Z","start":"2025-10-03T18:00:01Z","type":"IMEDIATE"}]},{"day_of_week":6,"day":"Sábado","hours":[{"end":"2025-09-13T22:00:52Z","start":"2025-09-27T17:00:01Z","type":"IMEDIATE"}]}]</t>
  </si>
  <si>
    <t>Juliana Zortea Confeitaria</t>
  </si>
  <si>
    <t>553</t>
  </si>
  <si>
    <t>29092-030</t>
  </si>
  <si>
    <t>ju-zortea-confeitaria</t>
  </si>
  <si>
    <t>[{"day_of_week":0,"day":"Domingo","hours":[]},{"day_of_week":1,"day":"Segunda-feira","hours":[{"end":"2025-09-22T21:00:47Z","start":"2025-09-22T14:00:47Z","type":"BOTH"}]},{"day_of_week":2,"day":"Terça-feira","hours":[{"end":"2025-08-06T23:57:36Z","start":"2025-08-06T14:00:36Z","type":"BOTH"}]},{"day_of_week":3,"day":"Quarta-feira","hours":[{"end":"2025-08-06T20:30:02Z","start":"2025-05-14T14:00:29Z","type":"BOTH"}]},{"day_of_week":4,"day":"Quinta-feira","hours":[{"end":"2025-08-06T20:30:09Z","start":"2025-05-14T14:00:36Z","type":"BOTH"}]},{"day_of_week":5,"day":"Sexta-feira","hours":[{"end":"2025-08-15T20:45:13Z","start":"2025-05-14T14:00:43Z","type":"BOTH"}]},{"day_of_week":6,"day":"Sábado","hours":[{"end":"2025-08-06T19:30:23Z","start":"2025-05-14T14:00:51Z","type":"BOTH"}]}]</t>
  </si>
  <si>
    <t>Ozuno Sushi</t>
  </si>
  <si>
    <t>R General Câmara</t>
  </si>
  <si>
    <t>29052-260</t>
  </si>
  <si>
    <t>ozuno-sushi</t>
  </si>
  <si>
    <t>[{"day_of_week":0,"day":"Domingo","hours":[{"end":"2025-09-26T02:15:33Z","start":"2025-10-12T20:45:47Z","type":"BOTH"}]},{"day_of_week":1,"day":"Segunda-feira","hours":[]},{"day_of_week":2,"day":"Terça-feira","hours":[{"end":"2025-09-26T02:15:41Z","start":"2025-10-14T16:51:50Z","type":"BOTH"}]},{"day_of_week":3,"day":"Quarta-feira","hours":[{"end":"2025-09-19T02:15:04Z","start":"2025-08-27T20:45:16Z","type":"BOTH"}]},{"day_of_week":4,"day":"Quinta-feira","hours":[{"end":"2025-09-26T02:15:49Z","start":"2025-08-22T20:45:55Z","type":"BOTH"}]},{"day_of_week":5,"day":"Sexta-feira","hours":[{"end":"2025-10-05T02:25:53Z","start":"2025-08-22T20:45:58Z","type":"BOTH"}]},{"day_of_week":6,"day":"Sábado","hours":[{"end":"2025-09-26T02:45:03Z","start":"2025-10-11T16:15:36Z","type":"BOTH"}]}]</t>
  </si>
  <si>
    <t>Disk Pizza Do Gregório</t>
  </si>
  <si>
    <t>R Dorian Castelo Miguel</t>
  </si>
  <si>
    <t>Palmeiras</t>
  </si>
  <si>
    <t>29160-000</t>
  </si>
  <si>
    <t>gregoriopizzaria</t>
  </si>
  <si>
    <t>[{"day_of_week":0,"day":"Domingo","hours":[{"end":"2024-02-03T02:35:06Z","start":"2024-02-03T21:00:06Z","type":"BOTH"}]},{"day_of_week":1,"day":"Segunda-feira","hours":[{"end":"2025-08-05T02:30:15Z","start":"2025-08-04T21:06:15Z","type":"BOTH"}]},{"day_of_week":2,"day":"Terça-feira","hours":[]},{"day_of_week":3,"day":"Quarta-feira","hours":[{"end":"2024-02-03T02:35:13Z","start":"2024-02-03T21:00:13Z","type":"BOTH"}]},{"day_of_week":4,"day":"Quinta-feira","hours":[{"end":"2024-02-04T02:35:40Z","start":"2024-02-03T20:40:40Z","type":"BOTH"}]},{"day_of_week":5,"day":"Sexta-feira","hours":[{"end":"2024-02-03T02:35:58Z","start":"2024-02-03T21:00:58Z","type":"BOTH"}]},{"day_of_week":6,"day":"Sábado","hours":[{"end":"2024-02-03T02:35:20Z","start":"2024-02-03T21:00:20Z","type":"BOTH"}]}]</t>
  </si>
  <si>
    <t>Daiji Sushi</t>
  </si>
  <si>
    <t>Avenida Presidente Costa E Silva</t>
  </si>
  <si>
    <t>880</t>
  </si>
  <si>
    <t>29070-150</t>
  </si>
  <si>
    <t>daijisushi</t>
  </si>
  <si>
    <t>[{"day_of_week":0,"day":"Domingo","hours":[{"end":"2021-06-20T02:00:42Z","start":"2021-06-19T20:45:42Z","type":"IMEDIATE"}]},{"day_of_week":1,"day":"Segunda-feira","hours":[]},{"day_of_week":2,"day":"Terça-feira","hours":[{"end":"2021-06-19T02:00:55Z","start":"2021-06-19T20:45:55Z","type":"IMEDIATE"}]},{"day_of_week":3,"day":"Quarta-feira","hours":[{"end":"2021-06-19T02:00:21Z","start":"2021-06-19T20:45:21Z","type":"IMEDIATE"}]},{"day_of_week":4,"day":"Quinta-feira","hours":[{"end":"2021-06-19T02:00:44Z","start":"2021-06-19T20:45:44Z","type":"IMEDIATE"}]},{"day_of_week":5,"day":"Sexta-feira","hours":[{"end":"2021-06-20T02:00:02Z","start":"2021-06-19T20:45:02Z","type":"IMEDIATE"}]},{"day_of_week":6,"day":"Sábado","hours":[{"end":"2021-06-19T02:00:20Z","start":"2021-06-19T20:45:20Z","type":"IMEDIATE"}]}]</t>
  </si>
  <si>
    <t>Varanda’s Restaurante</t>
  </si>
  <si>
    <t>Avenida Champagnat</t>
  </si>
  <si>
    <t>620</t>
  </si>
  <si>
    <t>29101-390</t>
  </si>
  <si>
    <t>varandas-restaurante</t>
  </si>
  <si>
    <t>Parada Ibiraçu Shopping Vitória</t>
  </si>
  <si>
    <t>parada-ibiracu-shopping-vitoria</t>
  </si>
  <si>
    <t>Descontração Franguinho E Cia</t>
  </si>
  <si>
    <t>175</t>
  </si>
  <si>
    <t>29100-231</t>
  </si>
  <si>
    <t>descontracao-franguinho-acai</t>
  </si>
  <si>
    <t>[{"day_of_week":0,"day":"Domingo","hours":[{"end":"2024-02-15T02:30:26Z","start":"2025-09-21T21:10:47Z","type":"IMEDIATE"}]},{"day_of_week":1,"day":"Segunda-feira","hours":[{"end":"2025-01-07T02:30:40Z","start":"2025-09-22T21:25:24Z","type":"IMEDIATE"}]},{"day_of_week":2,"day":"Terça-feira","hours":[{"end":"2025-01-03T02:30:28Z","start":"2025-08-19T21:00:27Z","type":"IMEDIATE"}]},{"day_of_week":3,"day":"Quarta-feira","hours":[{"end":"2025-01-03T02:30:38Z","start":"2025-01-02T21:00:38Z","type":"IMEDIATE"}]},{"day_of_week":4,"day":"Quinta-feira","hours":[{"end":"2020-10-03T02:30:14Z","start":"2025-07-17T21:00:10Z","type":"IMEDIATE"}]},{"day_of_week":5,"day":"Sexta-feira","hours":[{"end":"2023-12-27T02:30:13Z","start":"2023-12-26T21:00:13Z","type":"IMEDIATE"}]},{"day_of_week":6,"day":"Sábado","hours":[]}]</t>
  </si>
  <si>
    <t>Cookie It Café - Itaparica</t>
  </si>
  <si>
    <t>Rua Ibitirama</t>
  </si>
  <si>
    <t>29102-230</t>
  </si>
  <si>
    <t>_cookie_it_cafe</t>
  </si>
  <si>
    <t>[{"day":"Domingo","day_of_week":0,"hours":[{"start":"2023-10-09T03:00:00Z","end":"2023-10-09T03:00:00Z","type":"IMEDIATE"}]},{"day":"Segunda-feira","day_of_week":1,"hours":[{"start":"2023-10-09T03:00:00Z","end":"2023-10-09T03:00:00Z","type":"IMEDIATE"}]},{"day":"Terça-feira","day_of_week":2,"hours":[{"start":"2023-10-09T03:00:00Z","end":"2023-10-09T03:00:00Z","type":"IMEDIATE"}]},{"day":"Quarta-feira","day_of_week":3,"hours":[{"start":"2023-10-09T03:00:00Z","end":"2023-10-09T03:00:00Z","type":"IMEDIATE"}]},{"day":"Quinta-feira","day_of_week":4,"hours":[{"start":"2023-10-09T03:00:00Z","end":"2023-10-09T03:00:00Z","type":"IMEDIATE"}]},{"day":"Sexta-feira","day_of_week":5,"hours":[{"start":"2023-10-09T03:00:00Z","end":"2023-10-09T03:00:00Z","type":"IMEDIATE"}]},{"day":"Sábado","day_of_week":6,"hours":[{"start":"2023-10-09T03:00:00Z","end":"2023-10-09T03:00:00Z","type":"IMEDIATE"}]}]</t>
  </si>
  <si>
    <t>Artesanal Chef</t>
  </si>
  <si>
    <t>Avenida Ministro Salgado Filho</t>
  </si>
  <si>
    <t>1567</t>
  </si>
  <si>
    <t>29106-010</t>
  </si>
  <si>
    <t>artesanal-chef</t>
  </si>
  <si>
    <t>[{"day_of_week":0,"day":"Domingo","hours":[]},{"day_of_week":1,"day":"Segunda-feira","hours":[{"end":"2025-03-05T20:00:00Z","start":"2025-03-05T12:00:00Z","type":"SCHEDULE"}]},{"day_of_week":2,"day":"Terça-feira","hours":[{"end":"2025-03-05T20:00:20Z","start":"2025-03-05T12:00:20Z","type":"SCHEDULE"},{"end":"2025-09-17T00:00:09Z","start":"2025-09-16T22:00:09Z","type":"SCHEDULE"}]},{"day_of_week":3,"day":"Quarta-feira","hours":[{"end":"2022-08-01T20:00:35Z","start":"2025-02-27T12:00:08Z","type":"SCHEDULE"}]},{"day_of_week":4,"day":"Quinta-feira","hours":[{"end":"2025-07-10T20:00:16Z","start":"2025-02-27T12:00:17Z","type":"SCHEDULE"}]},{"day_of_week":5,"day":"Sexta-feira","hours":[{"end":"2025-04-22T20:00:20Z","start":"2025-04-22T12:00:20Z","type":"SCHEDULE"}]},{"day_of_week":6,"day":"Sábado","hours":[]}]</t>
  </si>
  <si>
    <t>Detinha's Bar</t>
  </si>
  <si>
    <t>Escadaria São Cosme</t>
  </si>
  <si>
    <t>29051-095</t>
  </si>
  <si>
    <t>detinhas_bar</t>
  </si>
  <si>
    <t>Depósito Do Nathan - Praia De Itaparica</t>
  </si>
  <si>
    <t>deposito-do-nathan</t>
  </si>
  <si>
    <t>[{"day_of_week":0,"day":"Domingo","hours":[{"end":"2021-08-19T01:50:33Z","start":"2021-08-19T13:10:33Z","type":"IMEDIATE"}]},{"day_of_week":1,"day":"Segunda-feira","hours":[{"end":"2021-08-19T01:50:09Z","start":"2021-08-19T13:10:09Z","type":"IMEDIATE"}]},{"day_of_week":2,"day":"Terça-feira","hours":[{"end":"2021-08-19T01:50:44Z","start":"2021-08-19T13:10:44Z","type":"IMEDIATE"}]},{"day_of_week":3,"day":"Quarta-feira","hours":[{"end":"2021-08-19T01:50:38Z","start":"2021-08-19T13:10:38Z","type":"IMEDIATE"}]},{"day_of_week":4,"day":"Quinta-feira","hours":[{"end":"2021-08-19T01:50:32Z","start":"2021-08-19T13:00:32Z","type":"IMEDIATE"}]},{"day_of_week":5,"day":"Sexta-feira","hours":[{"end":"2024-11-16T02:40:06Z","start":"2021-08-19T13:00:58Z","type":"IMEDIATE"}]},{"day_of_week":6,"day":"Sábado","hours":[{"end":"2024-10-20T02:50:04Z","start":"2021-08-19T13:10:43Z","type":"IMEDIATE"}]}]</t>
  </si>
  <si>
    <t xml:space="preserve">Cabral Lanches </t>
  </si>
  <si>
    <t>Rua Uberaba</t>
  </si>
  <si>
    <t>Retiro Saudoso</t>
  </si>
  <si>
    <t>29154-810</t>
  </si>
  <si>
    <t>cabral-lanches</t>
  </si>
  <si>
    <t>[{"day_of_week":0,"day":"Domingo","hours":[]},{"day_of_week":1,"day":"Segunda-feira","hours":[{"end":"2025-03-25T02:30:18Z","start":"2025-03-24T20:55:18Z","type":"BOTH"}]},{"day_of_week":2,"day":"Terça-feira","hours":[{"end":"2025-01-07T02:30:09Z","start":"2025-01-06T20:55:09Z","type":"BOTH"}]},{"day_of_week":3,"day":"Quarta-feira","hours":[{"end":"2025-04-01T02:30:05Z","start":"2025-03-31T20:55:05Z","type":"BOTH"}]},{"day_of_week":4,"day":"Quinta-feira","hours":[{"end":"2025-04-12T02:30:55Z","start":"2025-04-11T20:55:55Z","type":"BOTH"}]},{"day_of_week":5,"day":"Sexta-feira","hours":[{"end":"2025-03-25T02:30:54Z","start":"2025-03-24T20:55:54Z","type":"BOTH"}]},{"day_of_week":6,"day":"Sábado","hours":[{"end":"2025-06-08T02:30:08Z","start":"2024-01-08T20:55:32Z","type":"BOTH"}]}]</t>
  </si>
  <si>
    <t>Green Station - Shopping Vitória</t>
  </si>
  <si>
    <t>green-station-shopping-vitoria</t>
  </si>
  <si>
    <t>[{"day":"Domingo","day_of_week":0,"hours":[{"start":"2023-10-25T13:00:00Z","end":"2023-10-26T00:00:00Z","type":"IMEDIATE"}]},{"day":"Segunda-feira","day_of_week":1,"hours":[{"start":"2023-10-25T13:00:00Z","end":"2023-10-26T00:00:00Z","type":"IMEDIATE"}]},{"day":"Terça-feira","day_of_week":2,"hours":[{"start":"2023-10-25T13:00:00Z","end":"2023-10-26T00:00:00Z","type":"IMEDIATE"}]},{"day":"Quarta-feira","day_of_week":3,"hours":[{"start":"2023-10-25T13:00:00Z","end":"2023-10-26T00:00:00Z","type":"IMEDIATE"}]},{"day":"Quinta-feira","day_of_week":4,"hours":[{"start":"2023-10-25T13:00:00Z","end":"2023-10-26T00:00:00Z","type":"IMEDIATE"}]},{"day":"Sexta-feira","day_of_week":5,"hours":[{"start":"2023-10-25T13:00:00Z","end":"2023-10-26T00:00:00Z","type":"IMEDIATE"}]},{"day":"Sábado","day_of_week":6,"hours":[{"start":"2023-10-25T13:00:00Z","end":"2023-10-26T00:00:00Z","type":"IMEDIATE"}]}]</t>
  </si>
  <si>
    <t>Le Chocolatier - Praia Da Costa</t>
  </si>
  <si>
    <t>Avenida Henrique Moscoso</t>
  </si>
  <si>
    <t>29101-330</t>
  </si>
  <si>
    <t>le-chocolatier---praia-da-costa</t>
  </si>
  <si>
    <t>Grugel Burguer</t>
  </si>
  <si>
    <t>Rua Cláudio Coutinho</t>
  </si>
  <si>
    <t>555</t>
  </si>
  <si>
    <t>29152-589</t>
  </si>
  <si>
    <t>cardapio-e-pedidos-aqui</t>
  </si>
  <si>
    <t>[{"day_of_week":0,"day":"Domingo","hours":[{"end":"2025-02-07T01:30:11Z","start":"2025-07-06T21:30:45Z","type":"BOTH"}]},{"day_of_week":1,"day":"Segunda-feira","hours":[]},{"day_of_week":2,"day":"Terça-feira","hours":[]},{"day_of_week":3,"day":"Quarta-feira","hours":[{"end":"2025-09-04T01:30:35Z","start":"2025-09-03T21:30:35Z","type":"BOTH"}]},{"day_of_week":4,"day":"Quinta-feira","hours":[{"end":"2025-05-30T01:30:06Z","start":"2025-06-26T21:30:58Z","type":"BOTH"}]},{"day_of_week":5,"day":"Sexta-feira","hours":[{"end":"2025-02-07T01:30:48Z","start":"2025-05-29T21:30:17Z","type":"BOTH"}]},{"day_of_week":6,"day":"Sábado","hours":[{"end":"2025-03-16T01:30:20Z","start":"2025-05-29T21:30:23Z","type":"BOTH"}]}]</t>
  </si>
  <si>
    <t>Jornada Do Açaí</t>
  </si>
  <si>
    <t>29134-451</t>
  </si>
  <si>
    <t>jornada-do-acai</t>
  </si>
  <si>
    <t>[{"day_of_week":0,"day":"Domingo","hours":[{"end":"2025-09-29T02:30:13Z","start":"2025-09-28T21:00:13Z","type":"BOTH"}]},{"day_of_week":1,"day":"Segunda-feira","hours":[]},{"day_of_week":2,"day":"Terça-feira","hours":[{"end":"2025-10-01T02:30:44Z","start":"2025-09-30T21:00:44Z","type":"BOTH"}]},{"day_of_week":3,"day":"Quarta-feira","hours":[{"end":"2025-10-16T02:00:05Z","start":"2025-08-20T21:00:23Z","type":"IMEDIATE"}]},{"day_of_week":4,"day":"Quinta-feira","hours":[{"end":"2025-09-25T01:45:35Z","start":"2025-08-28T21:00:19Z","type":"IMEDIATE"}]},{"day_of_week":5,"day":"Sexta-feira","hours":[{"end":"2025-10-11T02:00:04Z","start":"2025-09-26T21:00:55Z","type":"BOTH"}]},{"day_of_week":6,"day":"Sábado","hours":[{"end":"2025-09-21T02:00:38Z","start":"2025-09-20T21:00:53Z","type":"IMEDIATE"}]}]</t>
  </si>
  <si>
    <t xml:space="preserve">Restaurante Raludim </t>
  </si>
  <si>
    <t>06</t>
  </si>
  <si>
    <t>restauranteraludim</t>
  </si>
  <si>
    <t>[{"day_of_week":0,"day":"Domingo","hours":[]},{"day_of_week":1,"day":"Segunda","hours":[{"end":"2025-05-01T16:30:26Z","start":"2025-05-01T12:30:26Z","type":"BOTH"}]},{"day_of_week":2,"day":"Terça-feira","hours":[{"end":"2025-03-06T16:30:35Z","start":"2025-03-06T12:30:35Z","type":"BOTH"}]},{"day_of_week":3,"day":"Quarta-feira","hours":[{"end":"2025-03-06T16:30:27Z","start":"2025-03-06T12:30:27Z","type":"BOTH"}]},{"day_of_week":4,"day":"Quinta-feira","hours":[{"end":"2025-05-03T16:30:47Z","start":"2025-05-03T12:30:47Z","type":"BOTH"}]},{"day_of_week":5,"day":"Sexta-feira","hours":[{"end":"2024-07-26T16:30:01Z","start":"2025-02-10T12:30:22Z","type":"BOTH"}]},{"day_of_week":6,"day":"Sábado","hours":[{"end":"2024-09-11T16:30:46Z","start":"2025-02-10T12:30:34Z","type":"BOTH"}]}]</t>
  </si>
  <si>
    <t>Parada Ibiraçu Vitória Marechal Campos</t>
  </si>
  <si>
    <t>307</t>
  </si>
  <si>
    <t>parada-ibiracu-vitoria</t>
  </si>
  <si>
    <t>Mr. Burguer</t>
  </si>
  <si>
    <t>Rua Marataízes</t>
  </si>
  <si>
    <t>29165-903</t>
  </si>
  <si>
    <t>mr-burguer1</t>
  </si>
  <si>
    <t>[{"day_of_week":0,"day":"Domingo","hours":[{"end":"2024-01-17T02:00:09Z","start":"2025-01-07T20:00:03Z","type":"IMEDIATE"}]},{"day_of_week":1,"day":"Segunda-feira","hours":[{"end":"2024-01-16T03:00:04Z","start":"2024-01-16T03:00:04Z","type":"IMEDIATE"}]},{"day_of_week":2,"day":"Terça-feira","hours":[{"end":"2024-01-17T02:00:28Z","start":"2025-01-07T20:00:14Z","type":"IMEDIATE"}]},{"day_of_week":3,"day":"Quarta-feira","hours":[{"end":"2024-01-17T02:00:11Z","start":"2025-01-07T20:00:28Z","type":"IMEDIATE"}]},{"day_of_week":4,"day":"Quinta-feira","hours":[{"end":"2024-01-17T02:00:24Z","start":"2025-01-07T20:00:38Z","type":"IMEDIATE"}]},{"day_of_week":5,"day":"Sexta-feira","hours":[{"end":"2024-01-17T02:00:32Z","start":"2025-01-07T20:00:46Z","type":"IMEDIATE"}]},{"day_of_week":6,"day":"Sábado","hours":[{"end":"2024-01-17T02:00:38Z","start":"2025-01-07T20:00:53Z","type":"IMEDIATE"}]}]</t>
  </si>
  <si>
    <t>Wudson's Pizzaria &amp; Lanchonete</t>
  </si>
  <si>
    <t>Rua Treze De Maio</t>
  </si>
  <si>
    <t>29141-630</t>
  </si>
  <si>
    <t>wudsons-pizzaria-e-lanchonete</t>
  </si>
  <si>
    <t>[{"day_of_week":0,"day":"Domingo","hours":[{"end":"2024-02-18T03:00:26Z","start":"2024-02-18T20:50:26Z","type":"BOTH"}]},{"day_of_week":1,"day":"Segunda-feira","hours":[{"end":"2025-04-21T03:00:47Z","start":"2025-04-21T21:00:47Z","type":"BOTH"}]},{"day_of_week":2,"day":"Terça-feira","hours":[]},{"day_of_week":3,"day":"Quarta-feira","hours":[{"end":"2024-02-18T03:00:26Z","start":"2024-02-18T20:50:26Z","type":"BOTH"}]},{"day_of_week":4,"day":"Quinta-feira","hours":[{"end":"2024-02-18T03:00:26Z","start":"2024-02-18T20:50:26Z","type":"BOTH"}]},{"day_of_week":5,"day":"Sexta-feira","hours":[{"end":"2024-02-18T03:00:26Z","start":"2024-02-18T20:50:26Z","type":"BOTH"}]},{"day_of_week":6,"day":"Sábado","hours":[{"end":"2024-02-18T03:00:26Z","start":"2024-02-18T20:50:26Z","type":"BOTH"}]}]</t>
  </si>
  <si>
    <t>Cafe Mirante</t>
  </si>
  <si>
    <t>Rodovia Governador Mário Covas</t>
  </si>
  <si>
    <t>3255</t>
  </si>
  <si>
    <t>Padre Mathias</t>
  </si>
  <si>
    <t>29157-100</t>
  </si>
  <si>
    <t>cafe-mirante</t>
  </si>
  <si>
    <t>[{"day_of_week":0,"day":"Domingo","hours":[]},{"day_of_week":1,"day":"Segunda-feira","hours":[{"end":"2024-07-15T20:00:16Z","start":"2024-07-15T10:00:16Z","type":"BOTH"}]},{"day_of_week":2,"day":"Terça-feira","hours":[{"end":"2024-07-15T20:00:39Z","start":"2024-07-15T10:00:39Z","type":"BOTH"}]},{"day_of_week":3,"day":"Quarta-feira","hours":[{"end":"2024-07-15T20:00:53Z","start":"2024-07-15T10:00:53Z","type":"BOTH"}]},{"day_of_week":4,"day":"Quinta-feira","hours":[{"end":"2024-07-15T20:00:04Z","start":"2024-07-15T10:00:04Z","type":"BOTH"}]},{"day_of_week":5,"day":"Sexta-feira","hours":[{"end":"2024-07-15T20:00:17Z","start":"2024-07-15T10:00:17Z","type":"BOTH"}]},{"day_of_week":6,"day":"Sábado","hours":[]}]</t>
  </si>
  <si>
    <t>Açai Roxinho</t>
  </si>
  <si>
    <t>acai-roxinho</t>
  </si>
  <si>
    <t>[{"day_of_week":0,"day":"Domingo","hours":[{"end":"2024-08-26T02:30:18Z","start":"2025-09-07T18:00:35Z","type":"BOTH"}]},{"day_of_week":1,"day":"Segunda-feira","hours":[]},{"day_of_week":2,"day":"Terça-feira","hours":[{"end":"2025-03-12T02:45:23Z","start":"2025-03-11T20:30:23Z","type":"BOTH"}]},{"day_of_week":3,"day":"Quarta-feira","hours":[{"end":"2025-03-12T02:45:44Z","start":"2025-03-11T20:30:44Z","type":"BOTH"}]},{"day_of_week":4,"day":"Quinta-feira","hours":[{"end":"2024-12-13T02:45:26Z","start":"2025-03-27T20:30:49Z","type":"BOTH"}]},{"day_of_week":5,"day":"Sexta-feira","hours":[{"end":"2024-08-16T02:45:41Z","start":"2024-12-13T20:30:21Z","type":"BOTH"}]},{"day_of_week":6,"day":"Sábado","hours":[{"end":"2025-08-24T02:45:29Z","start":"2025-09-06T21:00:35Z","type":"BOTH"}]}]</t>
  </si>
  <si>
    <t>Toca Do Bidu</t>
  </si>
  <si>
    <t>Rua Da Saúde</t>
  </si>
  <si>
    <t>105A</t>
  </si>
  <si>
    <t>tocadobidubarepetiscaria</t>
  </si>
  <si>
    <t xml:space="preserve">Jet Chicken Jacaraípe </t>
  </si>
  <si>
    <t>Av. Abdo Saad 1.296</t>
  </si>
  <si>
    <t>loja 05</t>
  </si>
  <si>
    <t>Jardim Atlântico</t>
  </si>
  <si>
    <t>29175-273</t>
  </si>
  <si>
    <t>jet-chicken-jacaraipe</t>
  </si>
  <si>
    <t>[{"day_of_week":0,"day":"Domingo","hours":[{"end":"2025-08-10T03:00:04Z","start":"2025-08-11T02:59:04Z","type":"BOTH"}]},{"day_of_week":1,"day":"Segunda-feira","hours":[{"end":"2025-10-07T02:00:00Z","start":"2025-10-06T20:30:00Z","type":"BOTH"}]},{"day_of_week":2,"day":"Terça-feira","hours":[{"end":"2025-10-08T02:00:01Z","start":"2025-10-07T20:30:01Z","type":"BOTH"}]},{"day_of_week":3,"day":"Quarta-feira","hours":[{"end":"2025-10-08T17:00:51Z","start":"2025-10-08T13:15:51Z","type":"BOTH"}]},{"day_of_week":4,"day":"Quinta-feira","hours":[{"end":"2025-10-03T02:00:50Z","start":"2025-10-02T20:30:50Z","type":"BOTH"}]},{"day_of_week":5,"day":"Sexta-feira","hours":[{"end":"2025-10-04T02:00:33Z","start":"2025-10-03T20:30:33Z","type":"BOTH"}]},{"day_of_week":6,"day":"Sábado","hours":[{"end":"2025-10-05T02:00:34Z","start":"2025-10-04T20:30:34Z","type":"BOTH"}]}]</t>
  </si>
  <si>
    <t>Sorveteria Delícias Da Liz</t>
  </si>
  <si>
    <t>1040</t>
  </si>
  <si>
    <t>sorveteria-delicias-da-liz</t>
  </si>
  <si>
    <t>[{"day":"Domingo","day_of_week":0,"hours":[]},{"day":"Segunda-feira","day_of_week":1,"hours":[{"start":"2023-12-01T12:00:00Z","end":"2023-12-01T03:00:00Z","type":"IMEDIATE"}]},{"day":"Terça-feira","day_of_week":2,"hours":[]},{"day":"Quarta-feira","day_of_week":3,"hours":[]},{"day":"Quinta-feira","day_of_week":4,"hours":[]},{"day":"Sexta-feira","day_of_week":5,"hours":[]},{"day":"Sábado","day_of_week":6,"hours":[]}]</t>
  </si>
  <si>
    <t>Cafeteria Grão Capixaba</t>
  </si>
  <si>
    <t>cafeteria-grao-capixaba</t>
  </si>
  <si>
    <t>[{"day":"Domingo","day_of_week":0,"hours":[{"start":"2023-12-12T12:00:00Z","end":"2023-12-12T21:00:00Z","type":"IMEDIATE"}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]}]</t>
  </si>
  <si>
    <t>Bliss Burger</t>
  </si>
  <si>
    <t>Avenida João Bonadiman</t>
  </si>
  <si>
    <t>29145-502</t>
  </si>
  <si>
    <t>bliss-burger</t>
  </si>
  <si>
    <t>Taboon Kebaberia E Creperia - Jc</t>
  </si>
  <si>
    <t>Rua Agenor Amaro Dos Santos</t>
  </si>
  <si>
    <t>29090-010</t>
  </si>
  <si>
    <t>taboon-kebaberia-e-creperia-jardim-camburi</t>
  </si>
  <si>
    <t>Cervejaria Sanchez</t>
  </si>
  <si>
    <t>Rua Júlio Alexandrino De Almeida</t>
  </si>
  <si>
    <t>29102-270</t>
  </si>
  <si>
    <t>cervejaria-sanchez</t>
  </si>
  <si>
    <t>[{"day_of_week":0,"day":"Domingo","hours":[{"end":"2024-08-19T17:30:55Z","start":"2024-08-19T14:30:55Z","type":"IMEDIATE"},{"end":"2025-08-23T01:30:30Z","start":"2025-08-22T21:00:30Z","type":"SCHEDULE"}]},{"day_of_week":1,"day":"Segunda-feira","hours":[]},{"day_of_week":2,"day":"Terça-feira","hours":[{"end":"2024-08-20T01:30:54Z","start":"2024-08-19T21:00:54Z","type":"IMEDIATE"}]},{"day_of_week":3,"day":"Quarta-feira","hours":[{"end":"2024-08-20T01:30:13Z","start":"2024-08-19T21:00:13Z","type":"IMEDIATE"}]},{"day_of_week":4,"day":"Quinta-feira","hours":[{"end":"2024-08-20T01:30:35Z","start":"2024-08-19T21:00:35Z","type":"IMEDIATE"}]},{"day_of_week":5,"day":"Sexta-feira","hours":[{"end":"2024-08-20T01:30:49Z","start":"2024-08-19T20:00:49Z","type":"IMEDIATE"},{"end":"2025-08-23T01:30:51Z","start":"2025-08-22T21:00:51Z","type":"SCHEDULE"}]},{"day_of_week":6,"day":"Sábado","hours":[{"end":"2024-08-20T01:30:06Z","start":"2024-08-19T14:30:06Z","type":"IMEDIATE"},{"end":"2025-08-23T01:30:03Z","start":"2025-08-22T21:00:03Z","type":"SCHEDULE"}]}]</t>
  </si>
  <si>
    <t>Fua - Cariacica</t>
  </si>
  <si>
    <t>Rua Bolívar De Abreu</t>
  </si>
  <si>
    <t>29146-330</t>
  </si>
  <si>
    <t>stein-cozinhas-delivery</t>
  </si>
  <si>
    <t>[{"day_of_week":0,"day":"Domingo","hours":[{"end":"2025-05-16T01:00:04Z","start":"2024-09-07T12:30:19Z","type":"BOTH"},{"end":"2025-05-16T01:00:04Z","start":"2024-10-11T12:00:30Z","type":"BOTH"}]},{"day_of_week":1,"day":"Segunda-feira","hours":[{"end":"2025-05-16T01:00:19Z","start":"2024-09-07T12:30:19Z","type":"BOTH"},{"end":"2025-05-16T01:00:19Z","start":"2024-10-11T12:00:30Z","type":"BOTH"}]},{"day_of_week":2,"day":"Terça-feira","hours":[{"end":"2025-05-16T01:00:35Z","start":"2024-09-07T12:30:19Z","type":"BOTH"},{"end":"2025-05-16T01:00:35Z","start":"2024-10-11T12:00:30Z","type":"BOTH"}]},{"day_of_week":3,"day":"Quarta-feira","hours":[{"end":"2025-05-16T01:00:49Z","start":"2024-09-07T12:30:19Z","type":"BOTH"},{"end":"2025-05-16T01:00:49Z","start":"2024-10-11T12:00:30Z","type":"BOTH"}]},{"day_of_week":4,"day":"Quinta-feira","hours":[{"end":"2025-05-16T01:00:03Z","start":"2024-09-07T12:30:19Z","type":"BOTH"},{"end":"2025-05-16T01:00:03Z","start":"2024-10-11T12:00:30Z","type":"BOTH"}]},{"day_of_week":5,"day":"Sexta-feira","hours":[{"end":"2025-05-16T01:00:14Z","start":"2024-09-07T12:30:19Z","type":"BOTH"},{"end":"2025-05-16T01:00:14Z","start":"2024-10-11T12:00:30Z","type":"BOTH"}]},{"day_of_week":6,"day":"Sábado","hours":[{"end":"2025-05-16T01:00:29Z","start":"2024-09-07T12:30:19Z","type":"BOTH"},{"end":"2025-05-16T01:00:29Z","start":"2024-10-11T12:00:30Z","type":"BOTH"}]}]</t>
  </si>
  <si>
    <t>Delivery Da Mika</t>
  </si>
  <si>
    <t>29172-363</t>
  </si>
  <si>
    <t>delivery-da-mika</t>
  </si>
  <si>
    <t>[{"day_of_week":0,"day":"Domingo","hours":[{"end":"2024-08-19T02:30:49Z","start":"2024-08-18T21:00:49Z","type":"BOTH"}]},{"day_of_week":1,"day":"Segunda-feira","hours":[]},{"day_of_week":2,"day":"Terça-feira","hours":[]},{"day_of_week":3,"day":"Quarta-feira","hours":[{"end":"2023-12-13T02:30:00Z","start":"2023-12-12T21:00:00Z","type":"IMEDIATE"},{"end":"2023-12-24T02:30:59Z","start":"2023-12-23T21:00:59Z","type":"BOTH"}]},{"day_of_week":4,"day":"Quinta-feira","hours":[{"end":"2023-12-13T02:30:00Z","start":"2023-12-12T21:00:00Z","type":"IMEDIATE"},{"end":"2023-12-24T02:30:59Z","start":"2023-12-23T21:00:59Z","type":"BOTH"}]},{"day_of_week":5,"day":"Sexta-feira","hours":[{"end":"2024-04-06T02:30:07Z","start":"2024-04-05T21:00:07Z","type":"BOTH"}]},{"day_of_week":6,"day":"Sábado","hours":[{"end":"2024-10-20T02:30:14Z","start":"2024-10-19T21:00:14Z","type":"BOTH"}]}]</t>
  </si>
  <si>
    <t>Sabores Salgados</t>
  </si>
  <si>
    <t>Rua Santos Dumont</t>
  </si>
  <si>
    <t>309</t>
  </si>
  <si>
    <t>29165-048</t>
  </si>
  <si>
    <t>sabores-salgados-</t>
  </si>
  <si>
    <t>[{"day_of_week":0,"day":"Domingo","hours":[]},{"day_of_week":1,"day":"Segunda-feira","hours":[{"end":"2025-08-11T20:45:37Z","start":"2025-08-11T12:00:37Z","type":"IMEDIATE"},{"end":"2025-08-11T20:45:37Z","start":"2025-08-11T12:30:37Z","type":"SCHEDULE"}]},{"day_of_week":2,"day":"Terça-feira","hours":[{"end":"2025-03-07T22:45:44Z","start":"2025-03-07T12:00:44Z","type":"IMEDIATE"},{"end":"2025-03-07T22:45:44Z","start":"2025-03-07T12:30:44Z","type":"SCHEDULE"}]},{"day_of_week":3,"day":"Quarta-feira","hours":[{"end":"2025-03-07T22:45:27Z","start":"2025-03-07T12:00:27Z","type":"IMEDIATE"},{"end":"2025-03-07T22:45:27Z","start":"2025-03-07T12:30:27Z","type":"SCHEDULE"}]},{"day_of_week":4,"day":"Quinta-feira","hours":[{"end":"2025-05-02T22:45:50Z","start":"2025-05-02T12:00:50Z","type":"IMEDIATE"},{"end":"2025-05-02T22:45:50Z","start":"2025-05-02T12:30:50Z","type":"SCHEDULE"}]},{"day_of_week":5,"day":"Sexta-feira","hours":[{"end":"2025-04-19T22:45:03Z","start":"2025-04-19T12:00:03Z","type":"IMEDIATE"},{"end":"2025-04-19T22:45:03Z","start":"2025-04-19T12:30:03Z","type":"SCHEDULE"}]},{"day_of_week":6,"day":"Sábado","hours":[{"end":"2024-11-02T22:45:43Z","start":"2024-11-02T12:00:43Z","type":"IMEDIATE"},{"end":"2025-01-03T22:45:27Z","start":"2025-01-03T12:30:27Z","type":"SCHEDULE"}]}]</t>
  </si>
  <si>
    <t>Grill’s House</t>
  </si>
  <si>
    <t>Rua Itapemirim</t>
  </si>
  <si>
    <t>29178-301</t>
  </si>
  <si>
    <t>grillshouse</t>
  </si>
  <si>
    <t>[{"day_of_week":0,"day":"Domingo","hours":[{"end":"2025-01-25T02:00:02Z","start":"2023-01-07T21:00:55Z","type":"IMEDIATE"}]},{"day_of_week":1,"day":"Segunda-feira","hours":[{"end":"2021-11-04T02:00:39Z","start":"2021-11-03T21:00:39Z","type":"IMEDIATE"}]},{"day_of_week":2,"day":"Terça-feira","hours":[{"end":"2021-12-30T02:00:21Z","start":"2021-11-30T21:00:21Z","type":"IMEDIATE"}]},{"day_of_week":3,"day":"Quarta-feira","hours":[{"end":"2021-12-15T02:00:34Z","start":"2021-12-15T21:00:34Z","type":"IMEDIATE"}]},{"day_of_week":4,"day":"Quinta-feira","hours":[{"end":"2022-11-03T02:00:54Z","start":"2022-11-03T21:00:54Z","type":"IMEDIATE"}]},{"day_of_week":5,"day":"Sexta-feira","hours":[{"end":"2025-01-25T02:00:25Z","start":"2021-11-03T21:00:28Z","type":"IMEDIATE"}]},{"day_of_week":6,"day":"Sábado","hours":[{"end":"2025-01-25T02:00:36Z","start":"2023-01-07T21:00:13Z","type":"IMEDIATE"}]}]</t>
  </si>
  <si>
    <t>Inbrasa</t>
  </si>
  <si>
    <t>935</t>
  </si>
  <si>
    <t>inbrasabotequim$</t>
  </si>
  <si>
    <t>Box 04</t>
  </si>
  <si>
    <t>box-04</t>
  </si>
  <si>
    <t>[{"day":"Domingo","day_of_week":0,"hours":[{"start":"2023-12-26T03:00:00Z","end":"2023-12-26T03:00:00Z","type":"IMEDIATE"}]},{"day":"Segunda-feira","day_of_week":1,"hours":[{"start":"2023-12-26T03:00:00Z","end":"2023-12-26T03:00:00Z","type":"IMEDIATE"}]},{"day":"Terça-feira","day_of_week":2,"hours":[{"start":"2023-12-26T03:00:00Z","end":"2023-12-26T03:00:00Z","type":"IMEDIATE"}]},{"day":"Quarta-feira","day_of_week":3,"hours":[{"start":"2023-12-26T03:00:00Z","end":"2023-12-26T03:00:00Z","type":"IMEDIATE"}]},{"day":"Quinta-feira","day_of_week":4,"hours":[{"start":"2023-12-26T03:00:00Z","end":"2023-12-26T03:00:00Z","type":"IMEDIATE"}]},{"day":"Sexta-feira","day_of_week":5,"hours":[{"start":"2023-12-26T03:00:00Z","end":"2023-12-26T03:00:00Z","type":"IMEDIATE"}]},{"day":"Sábado","day_of_week":6,"hours":[{"start":"2023-12-26T03:00:00Z","end":"2023-12-26T03:00:00Z","type":"IMEDIATE"}]}]</t>
  </si>
  <si>
    <t>Pelotas Gastrobar</t>
  </si>
  <si>
    <t>301</t>
  </si>
  <si>
    <t>29102-855</t>
  </si>
  <si>
    <t>pelotas-gastrobar</t>
  </si>
  <si>
    <t>[{"day_of_week":0,"day":"Domingo","hours":[]},{"day_of_week":1,"day":"Segunda-feira","hours":[]},{"day_of_week":2,"day":"Terça-feira","hours":[{"end":"2024-09-25T02:30:42Z","start":"2024-01-19T21:30:35Z","type":"IMEDIATE"}]},{"day_of_week":3,"day":"Quarta-feira","hours":[{"end":"2024-01-20T02:30:48Z","start":"2024-01-19T21:30:48Z","type":"IMEDIATE"}]},{"day_of_week":4,"day":"Quinta-feira","hours":[{"end":"2024-10-11T02:30:40Z","start":"2024-10-10T21:30:40Z","type":"IMEDIATE"}]},{"day_of_week":5,"day":"Sexta-feira","hours":[{"end":"2025-05-16T02:30:34Z","start":"2025-05-15T21:30:34Z","type":"IMEDIATE"}]},{"day_of_week":6,"day":"Sábado","hours":[{"end":"2025-05-16T02:30:12Z","start":"2025-05-15T21:30:12Z","type":"IMEDIATE"}]}]</t>
  </si>
  <si>
    <t>Açai Q´docura</t>
  </si>
  <si>
    <t>acai-q-docura</t>
  </si>
  <si>
    <t>[{"day_of_week":0,"day":"Domingo","hours":[{"end":"2025-03-24T02:45:14Z","start":"2025-10-05T20:30:43Z","type":"IMEDIATE"}]},{"day_of_week":1,"day":"Segunda-feira","hours":[]},{"day_of_week":2,"day":"Terça-feira","hours":[{"end":"2025-02-20T02:45:23Z","start":"2025-10-05T20:30:52Z","type":"IMEDIATE"}]},{"day_of_week":3,"day":"Quarta-feira","hours":[{"end":"2025-02-20T02:45:32Z","start":"2025-10-05T20:30:59Z","type":"IMEDIATE"}]},{"day_of_week":4,"day":"Quinta-feira","hours":[{"end":"2025-02-20T02:45:43Z","start":"2025-10-05T20:30:11Z","type":"IMEDIATE"}]},{"day_of_week":5,"day":"Sexta-feira","hours":[{"end":"2025-02-20T02:45:16Z","start":"2025-10-05T20:30:29Z","type":"IMEDIATE"}]},{"day_of_week":6,"day":"Sábado","hours":[{"end":"2025-04-20T02:45:12Z","start":"2025-10-05T20:30:20Z","type":"IMEDIATE"}]}]</t>
  </si>
  <si>
    <t>Longuinha Distribuidora De Bebidas</t>
  </si>
  <si>
    <t>Rua Doutor Antônio Basílio</t>
  </si>
  <si>
    <t>580</t>
  </si>
  <si>
    <t>29060-390</t>
  </si>
  <si>
    <t>longuinha-distribuidora-de-bebidas</t>
  </si>
  <si>
    <t>[{"day_of_week":0,"day":"Domingo","hours":[{"end":"2024-07-01T20:40:30Z","start":"2024-05-28T13:15:29Z","type":"IMEDIATE"}]},{"day_of_week":1,"day":"Segunda-feira","hours":[{"end":"2024-05-29T02:00:48Z","start":"2024-05-28T19:15:48Z","type":"IMEDIATE"}]},{"day_of_week":2,"day":"Terça-feira","hours":[{"end":"2024-05-29T02:00:15Z","start":"2024-05-28T19:15:15Z","type":"IMEDIATE"}]},{"day_of_week":3,"day":"Quarta-feira","hours":[{"end":"2024-05-29T02:00:26Z","start":"2024-11-21T19:15:56Z","type":"IMEDIATE"}]},{"day_of_week":4,"day":"Quinta-feira","hours":[{"end":"2024-05-30T02:00:44Z","start":"2024-06-05T19:15:41Z","type":"IMEDIATE"}]},{"day_of_week":5,"day":"Sexta-feira","hours":[{"end":"2024-05-29T02:00:56Z","start":"2025-05-05T19:15:36Z","type":"IMEDIATE"}]},{"day_of_week":6,"day":"Sábado","hours":[{"end":"2025-03-25T01:45:07Z","start":"2024-05-28T13:15:13Z","type":"IMEDIATE"}]}]</t>
  </si>
  <si>
    <t>D’gusta Restaurante</t>
  </si>
  <si>
    <t>306</t>
  </si>
  <si>
    <t>Santa Mônica Popular</t>
  </si>
  <si>
    <t>29105-640</t>
  </si>
  <si>
    <t>dgusta-restaurante</t>
  </si>
  <si>
    <t>[{"day_of_week":0,"day":"Domingo","hours":[{"end":"2022-08-17T02:25:55Z","start":"2022-08-17T21:00:55Z","type":"IMEDIATE"}]},{"day_of_week":1,"day":"Segunda-feira","hours":[{"end":"2025-06-01T17:00:10Z","start":"2025-06-01T13:00:10Z","type":"BOTH"},{"end":"2025-07-29T02:30:48Z","start":"2025-07-28T21:00:48Z","type":"BOTH"}]},{"day_of_week":2,"day":"Terça-feira","hours":[{"end":"2025-06-02T02:30:38Z","start":"2025-06-01T21:00:38Z","type":"BOTH"},{"end":"2025-06-01T17:00:38Z","start":"2025-06-01T13:00:38Z","type":"BOTH"}]},{"day_of_week":3,"day":"Quarta-feira","hours":[{"end":"2022-08-17T02:30:49Z","start":"2022-08-17T21:00:49Z","type":"IMEDIATE"},{"end":"2025-06-01T17:00:57Z","start":"2025-06-01T13:00:57Z","type":"BOTH"}]},{"day_of_week":4,"day":"Quinta-feira","hours":[{"end":"2025-06-02T02:30:50Z","start":"2025-06-01T21:00:50Z","type":"IMEDIATE"},{"end":"2025-06-01T17:00:50Z","start":"2025-06-01T13:00:50Z","type":"BOTH"}]},{"day_of_week":5,"day":"Sexta-feira","hours":[{"end":"2022-08-17T02:30:25Z","start":"2022-08-17T21:00:25Z","type":"IMEDIATE"},{"end":"2025-06-01T17:00:06Z","start":"2025-06-01T13:00:06Z","type":"BOTH"}]},{"day_of_week":6,"day":"Sábado","hours":[{"end":"2022-08-17T02:25:45Z","start":"2022-08-17T21:00:45Z","type":"IMEDIATE"},{"end":"2025-06-01T17:00:20Z","start":"2025-06-01T13:00:20Z","type":"BOTH"}]}]</t>
  </si>
  <si>
    <t>Doce Nat</t>
  </si>
  <si>
    <t>Rua Seul</t>
  </si>
  <si>
    <t>29103-105</t>
  </si>
  <si>
    <t>doce-nat</t>
  </si>
  <si>
    <t>[{"day_of_week":0,"day":"Domingo","hours":[{"end":"2025-06-08T20:00:37Z","start":"2025-06-08T14:00:37Z","type":"BOTH"}]},{"day_of_week":1,"day":"Segunda-feira","hours":[]},{"day_of_week":2,"day":"Terça-feira","hours":[{"end":"2025-09-03T01:00:50Z","start":"2025-03-03T14:00:36Z","type":"BOTH"}]},{"day_of_week":3,"day":"Quarta-feira","hours":[{"end":"2025-09-03T01:00:56Z","start":"2022-08-11T14:00:03Z","type":"BOTH"}]},{"day_of_week":4,"day":"Quinta-feira","hours":[{"end":"2025-09-03T01:00:00Z","start":"2024-06-04T14:00:17Z","type":"BOTH"}]},{"day_of_week":5,"day":"Sexta-feira","hours":[{"end":"2025-09-03T01:00:04Z","start":"2024-06-04T14:00:24Z","type":"BOTH"}]},{"day_of_week":6,"day":"Sábado","hours":[{"end":"2024-06-04T21:00:40Z","start":"2024-06-04T14:00:40Z","type":"BOTH"}]}]</t>
  </si>
  <si>
    <t>Picanha Do Chefe</t>
  </si>
  <si>
    <t>Rua Waldemar Siepierski</t>
  </si>
  <si>
    <t>Rio Branco</t>
  </si>
  <si>
    <t>29147-600</t>
  </si>
  <si>
    <t>picanha-do-chefe</t>
  </si>
  <si>
    <t>[{"day_of_week":0,"day":"Domingo","hours":[{"end":"2025-07-13T14:00:19Z","start":"2025-01-19T12:00:11Z","type":"BOTH"}]},{"day_of_week":1,"day":"Segunda-feira","hours":[{"end":"2025-04-21T20:30:45Z","start":"2025-04-21T15:00:45Z","type":"IMEDIATE"}]},{"day_of_week":2,"day":"Terça-feira","hours":[{"end":"2025-09-02T20:30:18Z","start":"2025-09-02T13:00:18Z","type":"BOTH"}]},{"day_of_week":3,"day":"Quarta-feira","hours":[{"end":"2025-09-09T20:30:39Z","start":"2025-08-20T13:00:09Z","type":"BOTH"}]},{"day_of_week":4,"day":"Quinta-feira","hours":[{"end":"2025-07-31T19:00:24Z","start":"2025-05-08T13:00:51Z","type":"IMEDIATE"},{"end":"2025-06-19T20:00:46Z","start":"2025-06-19T13:00:46Z","type":"SCHEDULE"}]},{"day_of_week":5,"day":"Sexta-feira","hours":[{"end":"2025-09-09T20:30:54Z","start":"2025-08-01T13:00:09Z","type":"SCHEDULE"},{"end":"2025-09-09T20:30:54Z","start":"2025-08-29T13:00:24Z","type":"IMEDIATE"}]},{"day_of_week":6,"day":"Sábado","hours":[{"end":"2025-07-19T19:00:03Z","start":"2025-07-19T12:00:03Z","type":"BOTH"}]}]</t>
  </si>
  <si>
    <t>Fua - Serra Laranjeiras</t>
  </si>
  <si>
    <t>Rua Euclides Da Cunha</t>
  </si>
  <si>
    <t>29165-310</t>
  </si>
  <si>
    <t>fua-serra-laranjeiras</t>
  </si>
  <si>
    <t>[{"day_of_week":0,"day":"Domingo","hours":[{"end":"2024-09-22T01:45:00Z","start":"2023-11-22T12:30:20Z","type":"IMEDIATE"}]},{"day_of_week":1,"day":"Segunda-feira","hours":[{"end":"2021-12-03T01:45:23Z","start":"2023-11-22T12:30:47Z","type":"IMEDIATE"}]},{"day_of_week":2,"day":"Terça-feira","hours":[{"end":"2021-12-03T01:45:41Z","start":"2023-11-22T12:30:57Z","type":"IMEDIATE"}]},{"day_of_week":3,"day":"Quarta-feira","hours":[{"end":"2021-12-03T01:45:03Z","start":"2023-11-22T12:30:05Z","type":"IMEDIATE"}]},{"day_of_week":4,"day":"Quinta-feira","hours":[{"end":"2021-12-02T01:45:15Z","start":"2023-11-22T12:30:17Z","type":"IMEDIATE"}]},{"day_of_week":5,"day":"Sexta-feira","hours":[{"end":"2021-12-03T01:45:11Z","start":"2024-09-21T12:30:38Z","type":"IMEDIATE"}]},{"day_of_week":6,"day":"Sábado","hours":[{"end":"2024-09-22T01:45:27Z","start":"2023-11-22T12:30:36Z","type":"IMEDIATE"}]}]</t>
  </si>
  <si>
    <t>Mazzo Sucos &amp; Café</t>
  </si>
  <si>
    <t>1433</t>
  </si>
  <si>
    <t>29146-200</t>
  </si>
  <si>
    <t>Dope Tabacaria</t>
  </si>
  <si>
    <t>Rua B 5</t>
  </si>
  <si>
    <t>29160-307</t>
  </si>
  <si>
    <t>dope-tabacaria</t>
  </si>
  <si>
    <t>[{"day_of_week":0,"day":"Domingo","hours":[{"end":"2024-07-07T18:30:29Z","start":"2024-07-07T13:30:29Z","type":"BOTH"}]},{"day_of_week":1,"day":"Segunda-feira","hours":[{"end":"2024-01-15T22:30:52Z","start":"2024-01-15T12:30:52Z","type":"BOTH"}]},{"day_of_week":2,"day":"Terça-feira","hours":[{"end":"2024-01-15T22:30:03Z","start":"2024-01-15T12:30:03Z","type":"BOTH"}]},{"day_of_week":3,"day":"Quarta-feira","hours":[{"end":"2024-01-15T22:30:14Z","start":"2024-01-15T12:30:14Z","type":"BOTH"}]},{"day_of_week":4,"day":"Quinta-feira","hours":[{"end":"2024-01-15T22:30:25Z","start":"2024-01-15T12:30:25Z","type":"BOTH"}]},{"day_of_week":5,"day":"Sexta-feira","hours":[{"end":"2024-01-15T22:30:36Z","start":"2024-01-15T12:30:36Z","type":"BOTH"}]},{"day_of_week":6,"day":"Sábado","hours":[{"end":"2024-01-15T18:30:52Z","start":"2024-01-15T13:30:52Z","type":"BOTH"}]}]</t>
  </si>
  <si>
    <t>Açai D' Moura Flex</t>
  </si>
  <si>
    <t>83</t>
  </si>
  <si>
    <t>acai-d'-moura-flex</t>
  </si>
  <si>
    <t>[{"day_of_week":0,"day":"Domingo","hours":[{"end":"2025-07-12T02:00:31Z","start":"2025-07-12T20:30:09Z","type":"BOTH"}]},{"day_of_week":1,"day":"Segunda-feira","hours":[]},{"day_of_week":2,"day":"Terça-feira","hours":[{"end":"2025-06-11T02:00:26Z","start":"2025-07-15T20:30:05Z","type":"BOTH"}]},{"day_of_week":3,"day":"Quarta-feira","hours":[{"end":"2025-06-11T02:00:37Z","start":"2025-07-15T20:30:25Z","type":"BOTH"}]},{"day_of_week":4,"day":"Quinta-feira","hours":[{"end":"2025-06-11T02:00:13Z","start":"2025-07-15T20:30:37Z","type":"BOTH"}]},{"day_of_week":5,"day":"Sexta-feira","hours":[{"end":"2025-09-27T02:00:01Z","start":"2025-09-26T20:30:01Z","type":"BOTH"}]},{"day_of_week":6,"day":"Sábado","hours":[{"end":"2025-10-12T02:00:52Z","start":"2025-07-12T20:30:19Z","type":"BOTH"}]}]</t>
  </si>
  <si>
    <t>Los Papas - Jardim Da Penha</t>
  </si>
  <si>
    <t>Rua Conceição Do Castelo</t>
  </si>
  <si>
    <t>374</t>
  </si>
  <si>
    <t>29161-766</t>
  </si>
  <si>
    <t>los-papas-jardim-da-penha</t>
  </si>
  <si>
    <t>[{"day_of_week":0,"day":"Domingo","hours":[]},{"day_of_week":1,"day":"Segunda-feira","hours":[{"end":"2025-01-07T02:30:36Z","start":"2025-01-06T20:30:36Z","type":"BOTH"}]},{"day_of_week":2,"day":"Terça-feira","hours":[{"end":"2025-01-07T02:30:05Z","start":"2025-01-06T20:30:05Z","type":"BOTH"}]},{"day_of_week":3,"day":"Quarta-feira","hours":[{"end":"2025-01-07T02:30:24Z","start":"2025-01-06T20:30:24Z","type":"BOTH"}]},{"day_of_week":4,"day":"Quinta-feira","hours":[{"end":"2025-06-27T02:30:04Z","start":"2025-06-26T20:30:04Z","type":"BOTH"}]},{"day_of_week":5,"day":"Sexta-feira","hours":[{"end":"2025-04-26T02:30:35Z","start":"2025-04-25T20:30:35Z","type":"BOTH"}]},{"day_of_week":6,"day":"Sábado","hours":[{"end":"2025-04-27T02:30:46Z","start":"2025-04-26T20:30:46Z","type":"BOTH"}]}]</t>
  </si>
  <si>
    <t xml:space="preserve">Doces Da Ju </t>
  </si>
  <si>
    <t>288</t>
  </si>
  <si>
    <t>doces-da-ju</t>
  </si>
  <si>
    <t>[{"day_of_week":0,"day":"Domingo","hours":[{"end":"2025-10-05T20:00:36Z","start":"2025-10-05T13:30:36Z","type":"IMEDIATE"}]},{"day_of_week":1,"day":"Segunda-feira","hours":[{"end":"2024-06-24T21:00:06Z","start":"2025-02-05T14:00:15Z","type":"IMEDIATE"}]},{"day_of_week":2,"day":"Terça-feira","hours":[{"end":"2024-02-21T21:00:13Z","start":"2025-02-05T14:00:21Z","type":"IMEDIATE"}]},{"day_of_week":3,"day":"Quarta-feira","hours":[{"end":"2024-02-21T21:00:21Z","start":"2025-02-05T14:00:29Z","type":"IMEDIATE"}]},{"day_of_week":4,"day":"Quinta-feira","hours":[{"end":"2024-02-21T21:00:51Z","start":"2025-02-05T14:00:41Z","type":"IMEDIATE"}]},{"day_of_week":5,"day":"Sexta-feira","hours":[{"end":"2024-02-09T21:00:00Z","start":"2025-02-05T14:00:51Z","type":"IMEDIATE"}]},{"day_of_week":6,"day":"Sábado","hours":[{"end":"2025-08-02T21:00:10Z","start":"2025-08-02T14:00:10Z","type":"IMEDIATE"}]}]</t>
  </si>
  <si>
    <t>Projeto Brasa</t>
  </si>
  <si>
    <t>900</t>
  </si>
  <si>
    <t>projeto-brasa</t>
  </si>
  <si>
    <t>[{"day_of_week":0,"day":"Domingo","hours":[{"end":"2025-01-08T02:30:36Z","start":"2024-09-15T20:45:32Z","type":"BOTH"}]},{"day_of_week":1,"day":"Segunda-feira","hours":[{"end":"2025-08-01T02:45:59Z","start":"2024-05-13T20:45:02Z","type":"BOTH"}]},{"day_of_week":2,"day":"Terça-feira","hours":[{"end":"2025-08-01T02:45:51Z","start":"2025-01-07T20:45:58Z","type":"BOTH"}]},{"day_of_week":3,"day":"Quarta-feira","hours":[{"end":"2025-08-01T02:45:08Z","start":"2024-09-15T20:45:13Z","type":"BOTH"}]},{"day_of_week":4,"day":"Quinta-feira","hours":[{"end":"2025-08-01T02:45:17Z","start":"2024-09-15T20:45:13Z","type":"BOTH"}]},{"day_of_week":5,"day":"Sexta-feira","hours":[{"end":"2025-08-01T02:45:27Z","start":"2024-09-15T20:45:13Z","type":"BOTH"}]},{"day_of_week":6,"day":"Sábado","hours":[{"end":"2025-08-01T02:45:41Z","start":"2024-09-15T20:45:13Z","type":"BOTH"}]}]</t>
  </si>
  <si>
    <t>Quiosque Belo Horizonte</t>
  </si>
  <si>
    <t>Avenida Nossa Senhora Dos Navegantes</t>
  </si>
  <si>
    <t>570</t>
  </si>
  <si>
    <t>Estância Monazítica</t>
  </si>
  <si>
    <t>29175-100</t>
  </si>
  <si>
    <t>quiosque-belo-horizonte</t>
  </si>
  <si>
    <t>[{"day_of_week":0,"day":"Domingo","hours":[{"end":"2025-05-20T01:00:10Z","start":"2025-05-19T13:00:10Z","type":"IMEDIATE"}]},{"day_of_week":1,"day":"Segunda-feira","hours":[{"end":"2025-05-20T01:00:28Z","start":"2025-05-19T13:00:28Z","type":"IMEDIATE"}]},{"day_of_week":2,"day":"Terça-feira","hours":[{"end":"2025-05-20T01:00:46Z","start":"2025-05-19T13:00:46Z","type":"IMEDIATE"}]},{"day_of_week":3,"day":"Quarta-feira","hours":[{"end":"2025-05-20T01:00:10Z","start":"2025-05-19T13:00:10Z","type":"IMEDIATE"}]},{"day_of_week":4,"day":"Quinta-feira","hours":[{"end":"2025-05-20T01:00:22Z","start":"2025-05-19T13:00:22Z","type":"IMEDIATE"}]},{"day_of_week":5,"day":"Sexta-feira","hours":[{"end":"2025-05-20T01:00:36Z","start":"2025-05-19T13:00:36Z","type":"IMEDIATE"}]},{"day_of_week":6,"day":"Sábado","hours":[{"end":"2025-05-20T01:00:49Z","start":"2025-05-19T13:00:49Z","type":"IMEDIATE"}]}]</t>
  </si>
  <si>
    <t>Farinella Pizzaria</t>
  </si>
  <si>
    <t>farinella-pizzaria</t>
  </si>
  <si>
    <t>[{"day":"Domingo","day_of_week":0,"hours":[{"start":"2024-02-09T03:00:00Z","end":"2024-02-09T03:00:00Z","type":"IMEDIATE"}]},{"day":"Segunda-feira","day_of_week":1,"hours":[{"start":"2024-02-09T03:00:00Z","end":"2024-02-09T03:00:00Z","type":"IMEDIATE"}]},{"day":"Terça-feira","day_of_week":2,"hours":[{"start":"2024-02-09T03:00:00Z","end":"2024-02-09T03:00:00Z","type":"IMEDIATE"}]},{"day":"Quarta-feira","day_of_week":3,"hours":[{"start":"2024-02-09T03:00:00Z","end":"2024-02-09T03:00:00Z","type":"IMEDIATE"}]},{"day":"Quinta-feira","day_of_week":4,"hours":[{"start":"2024-02-09T03:00:00Z","end":"2024-02-09T03:00:00Z","type":"IMEDIATE"}]},{"day":"Sexta-feira","day_of_week":5,"hours":[{"start":"2024-02-09T03:00:00Z","end":"2024-02-09T03:00:00Z","type":"IMEDIATE"}]},{"day":"Sábado","day_of_week":6,"hours":[{"start":"2024-02-09T03:00:00Z","end":"2024-02-09T03:00:00Z","type":"IMEDIATE"}]}]</t>
  </si>
  <si>
    <t>Açaiteria Premium</t>
  </si>
  <si>
    <t>Rua Elias Thomas</t>
  </si>
  <si>
    <t>186</t>
  </si>
  <si>
    <t>29161-026</t>
  </si>
  <si>
    <t>acaiteria-premium</t>
  </si>
  <si>
    <t>[{"day_of_week":0,"day":"Domingo","hours":[{"end":"2025-09-08T01:40:04Z","start":"2025-09-28T20:30:48Z","type":"BOTH"}]},{"day_of_week":1,"day":"Segunda-feira","hours":[]},{"day_of_week":2,"day":"Terça-feira","hours":[]},{"day_of_week":3,"day":"Quarta-feira","hours":[{"end":"2025-09-04T01:40:20Z","start":"2025-09-03T22:00:20Z","type":"BOTH"}]},{"day_of_week":4,"day":"Quinta-feira","hours":[{"end":"2025-09-26T01:40:40Z","start":"2025-09-25T22:00:40Z","type":"BOTH"}]},{"day_of_week":5,"day":"Sexta-feira","hours":[{"end":"2025-08-02T01:40:11Z","start":"2025-08-01T22:00:11Z","type":"BOTH"}]},{"day_of_week":6,"day":"Sábado","hours":[]}]</t>
  </si>
  <si>
    <t xml:space="preserve">Santiagos Burguers </t>
  </si>
  <si>
    <t>Rua São Pedro</t>
  </si>
  <si>
    <t>Conjunto Jacaraípe</t>
  </si>
  <si>
    <t>29175-840</t>
  </si>
  <si>
    <t>santiagos-burguer</t>
  </si>
  <si>
    <t>[{"day_of_week":0,"day":"Domingo","hours":[{"end":"2025-08-25T02:30:08Z","start":"2024-05-27T20:00:01Z","type":"IMEDIATE"},{"end":"2025-08-25T02:30:08Z","start":"2024-08-14T20:00:04Z","type":"BOTH"}]},{"day_of_week":1,"day":"Segunda-feira","hours":[{"end":"2024-02-01T02:30:00Z","start":"2024-05-27T20:00:12Z","type":"IMEDIATE"},{"end":"2024-08-15T02:30:04Z","start":"2024-08-14T20:00:04Z","type":"BOTH"}]},{"day_of_week":2,"day":"Terça-feira","hours":[{"end":"2024-02-14T02:30:41Z","start":"2024-05-27T20:00:25Z","type":"IMEDIATE"},{"end":"2024-08-15T02:30:04Z","start":"2024-08-14T20:00:04Z","type":"BOTH"}]},{"day_of_week":3,"day":"Quarta-feira","hours":[{"end":"2024-06-27T02:30:46Z","start":"2024-06-26T20:00:46Z","type":"BOTH"},{"end":"2024-08-15T02:30:04Z","start":"2024-08-14T20:00:04Z","type":"BOTH"}]},{"day_of_week":4,"day":"Quinta-feira","hours":[{"end":"2024-02-01T02:30:00Z","start":"2024-05-27T20:00:38Z","type":"IMEDIATE"},{"end":"2024-08-15T02:30:04Z","start":"2024-08-14T20:00:04Z","type":"BOTH"}]},{"day_of_week":5,"day":"Sexta-feira","hours":[{"end":"2025-07-26T02:30:56Z","start":"2024-05-27T20:00:47Z","type":"IMEDIATE"},{"end":"2025-07-26T02:30:56Z","start":"2024-08-14T20:00:04Z","type":"BOTH"}]},{"day_of_week":6,"day":"Sábado","hours":[{"end":"2025-07-26T02:30:12Z","start":"2024-05-27T20:00:55Z","type":"IMEDIATE"},{"end":"2025-07-26T02:30:12Z","start":"2024-08-14T20:00:04Z","type":"BOTH"}]}]</t>
  </si>
  <si>
    <t>Distribuidora Torres</t>
  </si>
  <si>
    <t>Rua Almirante Tamandaré</t>
  </si>
  <si>
    <t>346</t>
  </si>
  <si>
    <t>29142-678</t>
  </si>
  <si>
    <t>distribuidora-torres</t>
  </si>
  <si>
    <t>[{"day_of_week":0,"day":"Domingo","hours":[{"end":"2024-09-04T15:00:43Z","start":"2023-12-06T11:00:00Z","type":"IMEDIATE"}]},{"day_of_week":1,"day":"Segunda-feira","hours":[]},{"day_of_week":2,"day":"Terça-feira","hours":[{"end":"2024-02-01T23:00:09Z","start":"2023-12-06T11:00:00Z","type":"IMEDIATE"}]},{"day_of_week":3,"day":"Quarta-feira","hours":[{"end":"2024-02-01T23:00:14Z","start":"2023-12-06T11:00:00Z","type":"IMEDIATE"}]},{"day_of_week":4,"day":"Quinta-feira","hours":[{"end":"2024-02-01T23:00:18Z","start":"2023-12-06T11:00:00Z","type":"IMEDIATE"}]},{"day_of_week":5,"day":"Sexta-feira","hours":[{"end":"2024-02-02T01:00:24Z","start":"2023-12-06T11:00:00Z","type":"IMEDIATE"}]},{"day_of_week":6,"day":"Sábado","hours":[{"end":"2024-02-02T01:00:28Z","start":"2023-12-06T11:00:00Z","type":"IMEDIATE"}]}]</t>
  </si>
  <si>
    <t>Restaurante Jc</t>
  </si>
  <si>
    <t>Rua Luíza Cazotti</t>
  </si>
  <si>
    <t>29136-030</t>
  </si>
  <si>
    <t>restaurante-jc</t>
  </si>
  <si>
    <t>[{"day_of_week":0,"day":"Domingo","hours":[]},{"day_of_week":1,"day":"Segunda-feira","hours":[{"end":"2025-05-03T16:50:14Z","start":"2025-05-03T11:00:14Z","type":"IMEDIATE"}]},{"day_of_week":2,"day":"Terça-feira","hours":[{"end":"2025-05-03T16:50:21Z","start":"2025-03-08T11:00:27Z","type":"IMEDIATE"}]},{"day_of_week":3,"day":"Quarta-feira","hours":[{"end":"2025-01-07T16:50:10Z","start":"2025-01-07T11:00:10Z","type":"IMEDIATE"}]},{"day_of_week":4,"day":"Quinta-feira","hours":[{"end":"2025-05-03T16:50:37Z","start":"2025-05-03T11:00:37Z","type":"IMEDIATE"}]},{"day_of_week":5,"day":"Sexta-feira","hours":[{"end":"2025-04-22T16:50:47Z","start":"2025-04-22T11:00:47Z","type":"IMEDIATE"}]},{"day_of_week":6,"day":"Sábado","hours":[{"end":"2025-05-03T16:50:52Z","start":"2024-11-05T11:00:42Z","type":"IMEDIATE"}]}]</t>
  </si>
  <si>
    <t>Delivery Tia Lu</t>
  </si>
  <si>
    <t>Rua Novo Brasil</t>
  </si>
  <si>
    <t>29112-520</t>
  </si>
  <si>
    <t>delivery-tia-lu</t>
  </si>
  <si>
    <t>[{"day_of_week":0,"day":"Domingo","hours":[{"end":"2025-03-17T02:00:03Z","start":"2025-05-04T21:00:38Z","type":"BOTH"}]},{"day_of_week":1,"day":"Segunda-feira","hours":[]},{"day_of_week":2,"day":"Terça-feira","hours":[]},{"day_of_week":3,"day":"Quarta-feira","hours":[]},{"day_of_week":4,"day":"Quinta-feira","hours":[{"end":"2025-02-24T02:00:58Z","start":"2025-02-23T21:00:58Z","type":"BOTH"}]},{"day_of_week":5,"day":"Sexta-feira","hours":[{"end":"2025-04-26T01:55:13Z","start":"2025-05-04T21:00:54Z","type":"BOTH"}]},{"day_of_week":6,"day":"Sábado","hours":[{"end":"2025-01-03T01:55:40Z","start":"2025-05-04T21:00:59Z","type":"BOTH"}]}]</t>
  </si>
  <si>
    <t>Kafua Coxinhas - Vila Velha</t>
  </si>
  <si>
    <t>29104-095</t>
  </si>
  <si>
    <t>kafua</t>
  </si>
  <si>
    <t>[{"day_of_week":0,"day":"Domingo","hours":[]},{"day_of_week":1,"day":"Segunda-feira","hours":[{"end":"2024-10-14T23:40:40Z","start":"2025-01-06T17:45:14Z","type":"BOTH"}]},{"day_of_week":2,"day":"Terça-feira","hours":[{"end":"2024-10-14T23:40:24Z","start":"2024-10-14T17:45:24Z","type":"BOTH"}]},{"day_of_week":3,"day":"Quarta-feira","hours":[{"end":"2024-10-14T23:40:35Z","start":"2024-10-14T17:45:35Z","type":"BOTH"}]},{"day_of_week":4,"day":"Quinta-feira","hours":[{"end":"2024-10-14T23:40:46Z","start":"2024-10-14T17:45:46Z","type":"BOTH"}]},{"day_of_week":5,"day":"Sexta-feira","hours":[{"end":"2024-10-14T23:40:01Z","start":"2024-10-14T17:45:01Z","type":"BOTH"}]},{"day_of_week":6,"day":"Sábado","hours":[]}]</t>
  </si>
  <si>
    <t xml:space="preserve">Josi Marmitex </t>
  </si>
  <si>
    <t>Rua F</t>
  </si>
  <si>
    <t>29155-037</t>
  </si>
  <si>
    <t>josi-marmitex-</t>
  </si>
  <si>
    <t>[{"day_of_week":0,"day":"Domingo","hours":[]},{"day_of_week":1,"day":"Segunda-feira","hours":[{"end":"2024-02-18T16:00:00Z","start":"2024-03-02T10:30:12Z","type":"IMEDIATE"}]},{"day_of_week":2,"day":"Terça-feira","hours":[{"end":"2024-02-18T16:00:00Z","start":"2024-03-02T10:30:58Z","type":"IMEDIATE"}]},{"day_of_week":3,"day":"Quarta-feira","hours":[{"end":"2024-02-18T16:00:00Z","start":"2024-03-02T10:30:09Z","type":"IMEDIATE"}]},{"day_of_week":4,"day":"Quinta-feira","hours":[{"end":"2024-02-18T16:00:00Z","start":"2024-03-02T10:30:19Z","type":"IMEDIATE"}]},{"day_of_week":5,"day":"Sexta-feira","hours":[{"end":"2024-02-18T16:00:00Z","start":"2024-03-02T10:30:30Z","type":"IMEDIATE"}]},{"day_of_week":6,"day":"Sábado","hours":[{"end":"2024-02-18T16:00:00Z","start":"2024-03-02T10:30:40Z","type":"IMEDIATE"}]}]</t>
  </si>
  <si>
    <t>Dozeroaodoce</t>
  </si>
  <si>
    <t>Rua Arthur De Almeida Mello</t>
  </si>
  <si>
    <t>303</t>
  </si>
  <si>
    <t>29060-690</t>
  </si>
  <si>
    <t>dozeroaodoceconfeitaria</t>
  </si>
  <si>
    <t>[{"day_of_week":0,"day":"Domingo","hours":[]},{"day_of_week":1,"day":"Segunda-feira","hours":[{"end":"2025-07-07T21:00:49Z","start":"2025-09-29T17:00:21Z","type":"BOTH"}]},{"day_of_week":2,"day":"Terça-feira","hours":[{"end":"2025-07-25T21:00:30Z","start":"2025-07-25T17:00:30Z","type":"BOTH"}]},{"day_of_week":3,"day":"Quarta-feira","hours":[{"end":"2025-03-05T21:00:00Z","start":"2024-12-26T17:00:21Z","type":"BOTH"}]},{"day_of_week":4,"day":"Quinta-feira","hours":[]},{"day_of_week":5,"day":"Sexta-feira","hours":[{"end":"2025-06-06T21:00:27Z","start":"2024-12-26T17:00:46Z","type":"BOTH"}]},{"day_of_week":6,"day":"Sábado","hours":[{"end":"2025-10-15T18:00:56Z","start":"2025-10-15T15:00:56Z","type":"BOTH"}]}]</t>
  </si>
  <si>
    <t>Super Pizza</t>
  </si>
  <si>
    <t>Rua Professor Renato Ribeiro Dos Santos</t>
  </si>
  <si>
    <t>29070-310</t>
  </si>
  <si>
    <t>super-pizza</t>
  </si>
  <si>
    <t>[{"day_of_week":0,"day":"Domingo","hours":[{"end":"2024-03-07T03:00:26Z","start":"2024-03-07T21:00:26Z","type":"BOTH"}]},{"day_of_week":1,"day":"Segunda-feira","hours":[{"end":"2024-03-07T03:00:43Z","start":"2024-03-07T21:00:43Z","type":"BOTH"}]},{"day_of_week":2,"day":"Terça-feira","hours":[]},{"day_of_week":3,"day":"Quarta-feira","hours":[{"end":"2024-03-07T03:00:14Z","start":"2024-03-07T21:00:14Z","type":"BOTH"}]},{"day_of_week":4,"day":"Quinta-feira","hours":[{"end":"2024-03-07T03:00:23Z","start":"2024-03-07T21:00:23Z","type":"BOTH"}]},{"day_of_week":5,"day":"Sexta-feira","hours":[{"end":"2024-03-07T03:00:40Z","start":"2024-03-07T21:00:40Z","type":"BOTH"}]},{"day_of_week":6,"day":"Sábado","hours":[{"end":"2024-03-07T03:00:49Z","start":"2024-03-07T21:00:49Z","type":"BOTH"}]}]</t>
  </si>
  <si>
    <t>Franguinho Do Alemão</t>
  </si>
  <si>
    <t>Rua Claudionor Avelino Da Silva</t>
  </si>
  <si>
    <t>29113-220</t>
  </si>
  <si>
    <t>franguinho-do-alemao</t>
  </si>
  <si>
    <t>[{"day_of_week":0,"day":"Domingo","hours":[{"end":"2025-02-17T02:00:50Z","start":"2024-07-04T21:15:43Z","type":"BOTH"}]},{"day_of_week":1,"day":"Segunda-feira","hours":[{"end":"2025-03-11T02:00:05Z","start":"2025-03-10T21:15:05Z","type":"BOTH"}]},{"day_of_week":2,"day":"Terça-feira","hours":[]},{"day_of_week":3,"day":"Quarta-feira","hours":[{"end":"2025-04-17T02:00:11Z","start":"2025-04-16T21:15:11Z","type":"BOTH"}]},{"day_of_week":4,"day":"Quinta-feira","hours":[{"end":"2024-10-27T02:00:45Z","start":"2024-07-04T21:15:28Z","type":"BOTH"}]},{"day_of_week":5,"day":"Sexta-feira","hours":[{"end":"2025-02-17T02:00:59Z","start":"2024-07-04T21:15:39Z","type":"BOTH"}]},{"day_of_week":6,"day":"Sábado","hours":[{"end":"2025-04-27T02:00:49Z","start":"2024-07-04T21:15:50Z","type":"BOTH"}]}]</t>
  </si>
  <si>
    <t>Rei Do Pastelzinho 2</t>
  </si>
  <si>
    <t>rei-do-pastelzinho</t>
  </si>
  <si>
    <t>[{"day":"Domingo","day_of_week":0,"hours":[]},{"day":"Segunda-feira","day_of_week":1,"hours":[]},{"day":"Terça-feira","day_of_week":2,"hours":[]},{"day":"Quarta-feira","day_of_week":3,"hours":[{"start":"2024-02-28T03:00:00Z","end":"2024-02-28T03:00:00Z","type":"IMEDIATE"}]},{"day":"Quinta-feira","day_of_week":4,"hours":[]},{"day":"Sexta-feira","day_of_week":5,"hours":[]},{"day":"Sábado","day_of_week":6,"hours":[]}]</t>
  </si>
  <si>
    <t>Terrafé - Praia Do Canto</t>
  </si>
  <si>
    <t>1124</t>
  </si>
  <si>
    <t>terrafe-praia-do-canto</t>
  </si>
  <si>
    <t>Oriçá</t>
  </si>
  <si>
    <t>305</t>
  </si>
  <si>
    <t>orica-cardapio</t>
  </si>
  <si>
    <t>Sigma Bf</t>
  </si>
  <si>
    <t>Rua Amélia Cunha Ornelas</t>
  </si>
  <si>
    <t>sigma-bf</t>
  </si>
  <si>
    <t>[{"day_of_week":0,"day":"Domingo","hours":[]},{"day_of_week":1,"day":"Segunda-feira","hours":[{"end":"2024-10-07T17:30:10Z","start":"2024-10-07T14:00:12Z","type":"IMEDIATE"}]},{"day_of_week":2,"day":"Terça-feira","hours":[{"end":"2024-10-07T17:30:20Z","start":"2024-10-07T14:00:12Z","type":"IMEDIATE"}]},{"day_of_week":3,"day":"Quarta-feira","hours":[{"end":"2024-10-07T17:30:29Z","start":"2024-10-07T14:00:12Z","type":"IMEDIATE"}]},{"day_of_week":4,"day":"Quinta-feira","hours":[{"end":"2025-03-28T17:30:21Z","start":"2024-10-07T14:00:12Z","type":"IMEDIATE"}]},{"day_of_week":5,"day":"Sexta-feira","hours":[{"end":"2024-10-07T17:30:36Z","start":"2024-10-07T14:00:12Z","type":"IMEDIATE"}]},{"day_of_week":6,"day":"Sábado","hours":[]}]</t>
  </si>
  <si>
    <t xml:space="preserve">Sabores Da Amazônia </t>
  </si>
  <si>
    <t>875</t>
  </si>
  <si>
    <t>sabores-da-amazonia</t>
  </si>
  <si>
    <t>[{"day_of_week":0,"day":"Domingo","hours":[]},{"day_of_week":1,"day":"Segunda-feira","hours":[{"end":"2024-03-12T21:00:00Z","start":"2024-03-12T12:00:00Z","type":"IMEDIATE"}]},{"day_of_week":2,"day":"Terça-feira","hours":[{"end":"2024-03-12T21:00:00Z","start":"2024-03-12T12:00:00Z","type":"IMEDIATE"}]},{"day_of_week":3,"day":"Quarta-feira","hours":[{"end":"2024-03-12T21:00:00Z","start":"2024-03-12T12:00:00Z","type":"IMEDIATE"}]},{"day_of_week":4,"day":"Quinta-feira","hours":[{"end":"2024-03-12T21:00:00Z","start":"2024-03-12T12:00:00Z","type":"IMEDIATE"}]},{"day_of_week":5,"day":"Sexta-feira","hours":[{"end":"2024-03-12T21:00:00Z","start":"2024-03-12T12:00:00Z","type":"IMEDIATE"}]},{"day_of_week":6,"day":"Sábado","hours":[{"end":"2024-03-12T21:00:00Z","start":"2024-03-12T12:00:00Z","type":"IMEDIATE"}]}]</t>
  </si>
  <si>
    <t>Franguinho Do Colatina</t>
  </si>
  <si>
    <t>Rua Agenor Barbato</t>
  </si>
  <si>
    <t>117</t>
  </si>
  <si>
    <t>29122-530</t>
  </si>
  <si>
    <t>franguinho-do-colatina</t>
  </si>
  <si>
    <t>[{"day_of_week":0,"day":"Domingo","hours":[{"end":"2024-03-20T02:30:57Z","start":"2024-03-19T21:00:57Z","type":"BOTH"}]},{"day_of_week":1,"day":"Segunda-feira","hours":[{"end":"2024-03-20T02:30:57Z","start":"2024-03-19T21:00:57Z","type":"BOTH"}]},{"day_of_week":2,"day":"Terça-feira","hours":[{"end":"2024-03-20T02:30:57Z","start":"2024-03-19T15:00:12Z","type":"BOTH"}]},{"day_of_week":3,"day":"Quarta-feira","hours":[{"end":"2024-03-20T02:30:57Z","start":"2024-03-19T21:00:57Z","type":"BOTH"}]},{"day_of_week":4,"day":"Quinta-feira","hours":[{"end":"2024-03-20T02:30:57Z","start":"2024-03-19T21:00:57Z","type":"BOTH"}]},{"day_of_week":5,"day":"Sexta-feira","hours":[{"end":"2024-03-20T02:30:57Z","start":"2024-03-19T21:00:57Z","type":"BOTH"}]},{"day_of_week":6,"day":"Sábado","hours":[{"end":"2024-03-20T02:30:57Z","start":"2024-03-19T21:00:57Z","type":"BOTH"}]}]</t>
  </si>
  <si>
    <t>Fratelli Reggiani</t>
  </si>
  <si>
    <t>1011</t>
  </si>
  <si>
    <t>cervejaria-fratelli-reggiani-ltda</t>
  </si>
  <si>
    <t>Shamma Delícias</t>
  </si>
  <si>
    <t>Rua Rui Barbosa</t>
  </si>
  <si>
    <t>385</t>
  </si>
  <si>
    <t>29043-020</t>
  </si>
  <si>
    <t>shamma-acaideira</t>
  </si>
  <si>
    <t>[{"day_of_week":0,"day":"Domingo","hours":[]},{"day_of_week":1,"day":"Segunda-feira","hours":[{"end":"2025-08-24T01:00:06Z","start":"2025-09-24T21:00:51Z","type":"BOTH"}]},{"day_of_week":2,"day":"Terça-feira","hours":[]},{"day_of_week":3,"day":"Quarta-feira","hours":[{"end":"2025-09-04T01:00:38Z","start":"2025-10-01T20:50:07Z","type":"BOTH"}]},{"day_of_week":4,"day":"Quinta-feira","hours":[]},{"day_of_week":5,"day":"Sexta-feira","hours":[{"end":"2025-10-10T01:00:17Z","start":"2025-10-09T21:00:17Z","type":"BOTH"}]},{"day_of_week":6,"day":"Sábado","hours":[{"end":"2025-10-10T01:00:29Z","start":"2025-10-11T19:00:24Z","type":"BOTH"}]}]</t>
  </si>
  <si>
    <t xml:space="preserve">Boones Burguer </t>
  </si>
  <si>
    <t>Rua Rei Alexandre Magno</t>
  </si>
  <si>
    <t>29158-214</t>
  </si>
  <si>
    <t>boones-burguer</t>
  </si>
  <si>
    <t>[{"day_of_week":0,"day":"Domingo","hours":[{"end":"2024-07-27T02:30:14Z","start":"2024-07-26T21:30:14Z","type":"IMEDIATE"},{"end":"2025-04-08T02:30:49Z","start":"2025-04-07T21:30:49Z","type":"BOTH"}]},{"day_of_week":1,"day":"Segunda-feira","hours":[{"end":"2024-12-12T02:30:50Z","start":"2024-12-11T21:30:50Z","type":"BOTH"},{"end":"2025-04-08T02:30:49Z","start":"2025-04-07T21:30:49Z","type":"BOTH"}]},{"day_of_week":2,"day":"Terça-feira","hours":[{"end":"2024-12-12T02:30:50Z","start":"2024-12-11T21:30:50Z","type":"BOTH"},{"end":"2025-04-08T02:30:49Z","start":"2025-04-07T21:30:49Z","type":"BOTH"}]},{"day_of_week":3,"day":"Quarta-feira","hours":[{"end":"2024-12-12T02:30:23Z","start":"2024-12-11T21:30:23Z","type":"IMEDIATE"}]},{"day_of_week":4,"day":"Quinta-feira","hours":[{"end":"2024-04-27T02:30:59Z","start":"2024-04-26T21:30:59Z","type":"IMEDIATE"},{"end":"2024-12-12T02:30:50Z","start":"2024-12-11T21:30:50Z","type":"BOTH"},{"end":"2025-04-08T02:30:49Z","start":"2025-04-07T21:30:49Z","type":"BOTH"}]},{"day_of_week":5,"day":"Sexta-feira","hours":[{"end":"2024-04-27T02:30:21Z","start":"2024-04-26T21:30:21Z","type":"IMEDIATE"},{"end":"2024-12-12T02:30:50Z","start":"2024-12-11T21:30:50Z","type":"BOTH"},{"end":"2025-04-08T02:30:49Z","start":"2025-04-07T21:30:49Z","type":"BOTH"}]},{"day_of_week":6,"day":"Sábado","hours":[{"end":"2024-04-27T02:30:52Z","start":"2024-04-26T21:30:52Z","type":"IMEDIATE"},{"end":"2024-12-12T02:30:50Z","start":"2024-12-11T21:30:50Z","type":"BOTH"},{"end":"2025-04-08T02:30:49Z","start":"2025-04-07T21:30:49Z","type":"BOTH"}]}]</t>
  </si>
  <si>
    <t>Castanheira Gastrobar</t>
  </si>
  <si>
    <t>Rua Diógenes Malacarne</t>
  </si>
  <si>
    <t>29101-210</t>
  </si>
  <si>
    <t>Da Pri Pizzaria - Colina De Laranjeiras</t>
  </si>
  <si>
    <t>Rua Antônio Nobre Filho</t>
  </si>
  <si>
    <t>Jabour</t>
  </si>
  <si>
    <t>29072-295</t>
  </si>
  <si>
    <t>red-king-pizzaria</t>
  </si>
  <si>
    <t>[{"day_of_week":0,"day":"Domingo","hours":[{"end":"2024-04-10T02:30:30Z","start":"2024-04-19T20:45:14Z","type":"IMEDIATE"},{"end":"2024-09-23T02:00:09Z","start":"2024-09-22T22:00:09Z","type":"SCHEDULE"}]},{"day_of_week":1,"day":"Segunda-feira","hours":[{"end":"2025-01-09T02:30:21Z","start":"2025-01-08T20:45:21Z","type":"IMEDIATE"},{"end":"2025-01-08T23:27:21Z","start":"2025-01-08T22:00:21Z","type":"SCHEDULE"}]},{"day_of_week":2,"day":"Terça-feira","hours":[]},{"day_of_week":3,"day":"Quarta-feira","hours":[{"end":"2024-04-10T02:30:01Z","start":"2024-04-19T20:45:21Z","type":"IMEDIATE"},{"end":"2024-09-23T02:00:43Z","start":"2024-09-22T22:00:43Z","type":"SCHEDULE"}]},{"day_of_week":4,"day":"Quinta-feira","hours":[{"end":"2024-04-10T02:30:16Z","start":"2024-10-31T20:45:59Z","type":"IMEDIATE"},{"end":"2024-09-23T02:00:58Z","start":"2024-10-31T22:00:59Z","type":"SCHEDULE"}]},{"day_of_week":5,"day":"Sexta-feira","hours":[{"end":"2024-04-10T02:30:24Z","start":"2024-04-19T20:45:33Z","type":"IMEDIATE"},{"end":"2024-09-23T02:00:16Z","start":"2024-09-22T22:00:16Z","type":"SCHEDULE"}]},{"day_of_week":6,"day":"Sábado","hours":[{"end":"2024-12-01T02:30:31Z","start":"2024-04-19T20:45:41Z","type":"IMEDIATE"},{"end":"2024-09-23T02:00:28Z","start":"2024-09-22T22:00:28Z","type":"SCHEDULE"}]}]</t>
  </si>
  <si>
    <t>Cavendish - Vitória</t>
  </si>
  <si>
    <t>cavendish---hamburgueria-e-restaurante</t>
  </si>
  <si>
    <t>[{"day_of_week":0,"day":"Domingo","hours":[{"end":"2024-04-18T02:00:00Z","start":"2024-04-17T13:30:00Z","type":"IMEDIATE"}]},{"day_of_week":1,"day":"Segunda-feira","hours":[{"end":"2024-04-18T02:00:00Z","start":"2024-04-17T13:30:00Z","type":"IMEDIATE"}]},{"day_of_week":2,"day":"Terça-feira","hours":[{"end":"2025-02-07T02:00:10Z","start":"2025-02-06T13:30:10Z","type":"BOTH"}]},{"day_of_week":3,"day":"Quarta-feira","hours":[{"end":"2024-04-18T02:00:00Z","start":"2024-04-17T13:30:00Z","type":"IMEDIATE"}]},{"day_of_week":4,"day":"Quinta-feira","hours":[{"end":"2025-03-14T02:00:51Z","start":"2025-03-13T13:30:51Z","type":"BOTH"}]},{"day_of_week":5,"day":"Sexta-feira","hours":[{"end":"2025-02-08T02:00:20Z","start":"2025-02-07T13:30:20Z","type":"BOTH"}]},{"day_of_week":6,"day":"Sábado","hours":[{"end":"2024-04-18T02:00:00Z","start":"2024-04-17T13:30:00Z","type":"IMEDIATE"}]}]</t>
  </si>
  <si>
    <t>Tabacaria E Whiskeria Los Hermanos</t>
  </si>
  <si>
    <t>Rua Benedito Barcelos</t>
  </si>
  <si>
    <t>Bela Vista</t>
  </si>
  <si>
    <t>29027-445</t>
  </si>
  <si>
    <t>tabacaria-e-whiskeria-los-heremanosDESATIVADO</t>
  </si>
  <si>
    <t>Churrasquinho Do Peri</t>
  </si>
  <si>
    <t>2442</t>
  </si>
  <si>
    <t>29120-002</t>
  </si>
  <si>
    <t>churrasquinho-do-peri</t>
  </si>
  <si>
    <t>[{"day_of_week":0,"day":"Domingo","hours":[]},{"day_of_week":1,"day":"Segunda-feira","hours":[{"end":"2025-10-07T02:00:06Z","start":"2025-10-06T21:30:06Z","type":"BOTH"}]},{"day_of_week":2,"day":"Terça-feira","hours":[{"end":"2025-03-11T02:00:36Z","start":"2025-03-10T21:30:36Z","type":"BOTH"}]},{"day_of_week":3,"day":"Quarta-feira","hours":[{"end":"2025-03-11T02:00:47Z","start":"2025-03-10T21:30:47Z","type":"BOTH"}]},{"day_of_week":4,"day":"Quinta-feira","hours":[{"end":"2025-03-11T02:00:59Z","start":"2025-03-10T21:30:59Z","type":"BOTH"}]},{"day_of_week":5,"day":"Sexta-feira","hours":[{"end":"2025-09-23T02:00:03Z","start":"2025-09-22T21:30:03Z","type":"BOTH"}]},{"day_of_week":6,"day":"Sábado","hours":[]}]</t>
  </si>
  <si>
    <t>Compadres Hamburgueria</t>
  </si>
  <si>
    <t>Avenida Amazonas</t>
  </si>
  <si>
    <t>29103-830</t>
  </si>
  <si>
    <t>wanders-burguer</t>
  </si>
  <si>
    <t>[{"day_of_week":0,"day":"Domingo","hours":[{"end":"2025-10-05T01:30:53Z","start":"2025-10-04T22:00:53Z","type":"BOTH"}]},{"day_of_week":1,"day":"Segunda-feira","hours":[]},{"day_of_week":2,"day":"Terça-feira","hours":[{"end":"2025-04-02T01:20:45Z","start":"2025-04-01T22:00:45Z","type":"IMEDIATE"}]},{"day_of_week":3,"day":"Quarta-feira","hours":[{"end":"2025-04-02T01:20:33Z","start":"2025-04-01T22:00:33Z","type":"IMEDIATE"}]},{"day_of_week":4,"day":"Quinta-feira","hours":[{"end":"2025-04-02T01:20:46Z","start":"2025-04-01T22:00:46Z","type":"IMEDIATE"}]},{"day_of_week":5,"day":"Sexta-feira","hours":[{"end":"2025-04-02T01:40:01Z","start":"2025-04-01T22:00:01Z","type":"IMEDIATE"}]},{"day_of_week":6,"day":"Sábado","hours":[{"end":"2025-04-02T01:40:12Z","start":"2025-04-01T22:00:12Z","type":"IMEDIATE"}]}]</t>
  </si>
  <si>
    <t>Mr. Burguer - 2ª Loja</t>
  </si>
  <si>
    <t>Rua Gutemberg</t>
  </si>
  <si>
    <t>29165-047</t>
  </si>
  <si>
    <t>mr-gourmet</t>
  </si>
  <si>
    <t>[{"day_of_week":0,"day":"Domingo","hours":[]},{"day_of_week":1,"day":"Segunda-feira","hours":[{"end":"2024-08-18T17:00:56Z","start":"2025-01-07T12:30:19Z","type":"BOTH"}]},{"day_of_week":2,"day":"Terça-feira","hours":[{"end":"2024-08-18T17:00:56Z","start":"2025-01-07T12:30:27Z","type":"BOTH"}]},{"day_of_week":3,"day":"Quarta-feira","hours":[{"end":"2024-08-18T17:00:56Z","start":"2025-01-07T12:30:36Z","type":"BOTH"}]},{"day_of_week":4,"day":"Quinta-feira","hours":[{"end":"2024-08-18T17:00:56Z","start":"2025-01-07T12:30:43Z","type":"BOTH"}]},{"day_of_week":5,"day":"Sexta-feira","hours":[{"end":"2024-08-18T17:00:56Z","start":"2025-01-07T12:30:56Z","type":"BOTH"}]},{"day_of_week":6,"day":"Sábado","hours":[{"end":"2024-08-18T17:00:56Z","start":"2025-01-07T12:30:06Z","type":"BOTH"}]}]</t>
  </si>
  <si>
    <t>Tomy Açaí - Bento Ferreira</t>
  </si>
  <si>
    <t>Avenida Carlos Moreira Lima</t>
  </si>
  <si>
    <t>481</t>
  </si>
  <si>
    <t>tomy-acai-bento-ferreira</t>
  </si>
  <si>
    <t>[{"day_of_week":0,"day":"Domingo","hours":[{"end":"2025-09-09T02:00:50Z","start":"2025-08-17T17:00:23Z","type":"BOTH"}]},{"day_of_week":1,"day":"Segunda-feira","hours":[{"end":"2025-03-11T01:00:30Z","start":"2024-07-15T17:00:30Z","type":"BOTH"}]},{"day_of_week":2,"day":"Terça-feira","hours":[{"end":"2025-08-18T01:00:36Z","start":"2025-08-17T17:00:36Z","type":"BOTH"}]},{"day_of_week":3,"day":"Quarta-feira","hours":[{"end":"2025-07-30T01:00:29Z","start":"2025-07-29T17:00:29Z","type":"BOTH"}]},{"day_of_week":4,"day":"Quinta-feira","hours":[{"end":"2024-08-16T01:00:38Z","start":"2024-01-05T17:00:11Z","type":"IMEDIATE"}]},{"day_of_week":5,"day":"Sexta-feira","hours":[{"end":"2024-01-20T01:00:25Z","start":"2024-01-05T17:00:18Z","type":"BOTH"}]},{"day_of_week":6,"day":"Sábado","hours":[{"end":"2025-07-27T02:00:25Z","start":"2025-07-20T17:00:13Z","type":"BOTH"}]}]</t>
  </si>
  <si>
    <t>Luigi Praia Da Costa</t>
  </si>
  <si>
    <t>luigi-praia-da-costa</t>
  </si>
  <si>
    <t>[{"day_of_week":0,"day":"Domingo","hours":[{"end":"2024-04-16T01:00:00Z","start":"2024-04-15T13:00:00Z","type":"IMEDIATE"}]},{"day_of_week":1,"day":"Segunda-feira","hours":[{"end":"2024-04-16T01:00:00Z","start":"2024-04-15T13:00:00Z","type":"IMEDIATE"}]},{"day_of_week":2,"day":"Terça-feira","hours":[{"end":"2024-04-16T01:00:00Z","start":"2024-04-15T13:00:00Z","type":"IMEDIATE"}]},{"day_of_week":3,"day":"Quarta-feira","hours":[{"end":"2024-04-16T01:00:00Z","start":"2024-04-15T13:00:00Z","type":"IMEDIATE"}]},{"day_of_week":4,"day":"Quinta-feira","hours":[{"end":"2024-04-16T01:00:00Z","start":"2024-04-15T13:00:00Z","type":"IMEDIATE"}]},{"day_of_week":5,"day":"Sexta-feira","hours":[{"end":"2024-04-16T01:00:00Z","start":"2024-04-15T13:00:00Z","type":"IMEDIATE"}]},{"day_of_week":6,"day":"Sábado","hours":[{"end":"2024-04-16T01:00:00Z","start":"2024-04-15T13:00:00Z","type":"IMEDIATE"}]}]</t>
  </si>
  <si>
    <t>Jaque E Joyce Bolos</t>
  </si>
  <si>
    <t>Rua Da Luta</t>
  </si>
  <si>
    <t>29032-600</t>
  </si>
  <si>
    <t>jaque-e-joyce-bolos</t>
  </si>
  <si>
    <t>[{"day_of_week":0,"day":"Domingo","hours":[]},{"day_of_week":1,"day":"Segunda-feira","hours":[]},{"day_of_week":2,"day":"Terça-feira","hours":[]},{"day_of_week":3,"day":"Quarta-feira","hours":[{"end":"2025-09-17T21:00:51Z","start":"2025-09-17T14:00:51Z","type":"BOTH"}]},{"day_of_week":4,"day":"Quinta-feira","hours":[{"end":"2025-10-02T21:00:03Z","start":"2025-10-02T14:00:03Z","type":"BOTH"}]},{"day_of_week":5,"day":"Sexta-feira","hours":[{"end":"2025-10-02T21:00:20Z","start":"2025-10-02T14:00:20Z","type":"BOTH"}]},{"day_of_week":6,"day":"Sábado","hours":[{"end":"2025-10-02T21:00:31Z","start":"2025-10-02T14:00:31Z","type":"BOTH"}]}]</t>
  </si>
  <si>
    <t>Super Franguinho</t>
  </si>
  <si>
    <t>447</t>
  </si>
  <si>
    <t>29043-014</t>
  </si>
  <si>
    <t>super-franguinho-</t>
  </si>
  <si>
    <t>[{"day_of_week":0,"day":"Domingo","hours":[{"end":"2025-09-21T01:30:26Z","start":"2025-09-20T21:45:26Z","type":"BOTH"}]},{"day_of_week":1,"day":"Segunda-feira","hours":[]},{"day_of_week":2,"day":"Terça-feira","hours":[]},{"day_of_week":3,"day":"Quarta-feira","hours":[{"end":"2025-10-16T02:59:18Z","start":"2025-05-14T21:45:29Z","type":"BOTH"}]},{"day_of_week":4,"day":"Quinta-feira","hours":[{"end":"2025-09-26T01:30:11Z","start":"2025-03-13T21:45:05Z","type":"BOTH"}]},{"day_of_week":5,"day":"Sexta-feira","hours":[{"end":"2025-10-04T02:00:10Z","start":"2025-10-03T21:45:10Z","type":"BOTH"}]},{"day_of_week":6,"day":"Sábado","hours":[{"end":"2025-10-04T02:00:25Z","start":"2025-10-11T21:45:38Z","type":"BOTH"}]}]</t>
  </si>
  <si>
    <t>Café andorinhas</t>
  </si>
  <si>
    <t>Rua Das Andorinhas</t>
  </si>
  <si>
    <t>29125-036</t>
  </si>
  <si>
    <t>andorinhas$</t>
  </si>
  <si>
    <t>[{"day_of_week":0,"day":"Domingo","hours":[{"end":"2025-04-12T23:30:55Z","start":"2025-04-12T19:00:55Z","type":"BOTH"}]},{"day_of_week":1,"day":"Segunda-feira","hours":[]},{"day_of_week":2,"day":"Terça-feira","hours":[{"end":"2025-04-15T06:34:42Z","start":"2025-04-15T16:34:42Z","type":"BOTH"}]},{"day_of_week":3,"day":"Quarta-feira","hours":[]},{"day_of_week":4,"day":"Quinta-feira","hours":[]},{"day_of_week":5,"day":"Sexta-feira","hours":[{"end":"2025-04-12T23:30:55Z","start":"2025-04-12T19:00:55Z","type":"BOTH"}]},{"day_of_week":6,"day":"Sábado","hours":[{"end":"2025-04-19T23:30:10Z","start":"2025-04-19T04:00:10Z","type":"BOTH"}]}]</t>
  </si>
  <si>
    <t>Império Açaí E Sorveteria</t>
  </si>
  <si>
    <t>29161-770</t>
  </si>
  <si>
    <t>imperio-acai-e-sorveteria</t>
  </si>
  <si>
    <t>[{"day_of_week":0,"day":"Domingo","hours":[{"end":"2025-09-08T00:59:20Z","start":"2025-09-14T21:30:25Z","type":"BOTH"}]},{"day_of_week":1,"day":"Segunda-feira","hours":[]},{"day_of_week":2,"day":"Terça-feira","hours":[]},{"day_of_week":3,"day":"Quarta-feira","hours":[]},{"day_of_week":4,"day":"Quinta-feira","hours":[{"end":"2025-08-08T01:30:17Z","start":"2025-09-11T20:20:14Z","type":"BOTH"}]},{"day_of_week":5,"day":"Sexta-feira","hours":[{"end":"2025-04-26T00:59:12Z","start":"2025-05-06T20:00:19Z","type":"BOTH"}]},{"day_of_week":6,"day":"Sábado","hours":[{"end":"2025-09-14T00:59:00Z","start":"2025-08-30T20:10:52Z","type":"BOTH"}]}]</t>
  </si>
  <si>
    <t>Distribuidora Pitbull</t>
  </si>
  <si>
    <t>Terrafé - Mini</t>
  </si>
  <si>
    <t>Rua Juiz Alexandre Martins De Castro Filho</t>
  </si>
  <si>
    <t>29056-295</t>
  </si>
  <si>
    <t>terrafe-mini</t>
  </si>
  <si>
    <t>[{"day_of_week":0,"day":"Domingo","hours":[]},{"day_of_week":1,"day":"Segunda-feira","hours":[{"end":"2024-10-22T20:00:31Z","start":"2024-10-22T11:00:31Z","type":"BOTH"}]},{"day_of_week":2,"day":"Terça-feira","hours":[{"end":"2024-10-22T20:00:37Z","start":"2024-10-22T11:00:37Z","type":"SCHEDULE"}]},{"day_of_week":3,"day":"Quarta-feira","hours":[{"end":"2024-10-22T20:00:43Z","start":"2024-10-22T11:00:43Z","type":"SCHEDULE"}]},{"day_of_week":4,"day":"Quinta-feira","hours":[{"end":"2024-10-22T20:00:49Z","start":"2024-10-22T11:00:49Z","type":"SCHEDULE"}]},{"day_of_week":5,"day":"Sexta-feira","hours":[{"end":"2025-02-11T21:00:16Z","start":"2025-02-11T14:00:16Z","type":"SCHEDULE"}]},{"day_of_week":6,"day":"Sábado","hours":[]}]</t>
  </si>
  <si>
    <t>Prefiro Gato</t>
  </si>
  <si>
    <t>Rua Dom Jorge De Menezes</t>
  </si>
  <si>
    <t>377</t>
  </si>
  <si>
    <t>29100-250</t>
  </si>
  <si>
    <t>prefiro-gato</t>
  </si>
  <si>
    <t>D’oliveira Salgados</t>
  </si>
  <si>
    <t>Rua Presidente Médici</t>
  </si>
  <si>
    <t>doliveira-salgados</t>
  </si>
  <si>
    <t>[{"day_of_week":0,"day":"Domingo","hours":[]},{"day_of_week":1,"day":"Segunda-feira","hours":[]},{"day_of_week":2,"day":"Terça-feira","hours":[{"end":"2025-05-11T22:00:48Z","start":"2025-01-08T16:30:24Z","type":"BOTH"}]},{"day_of_week":3,"day":"Quarta-feira","hours":[{"end":"2025-05-11T22:00:45Z","start":"2025-01-08T16:30:42Z","type":"BOTH"}]},{"day_of_week":4,"day":"Quinta-feira","hours":[{"end":"2024-06-12T23:00:00Z","start":"2025-01-08T16:30:59Z","type":"BOTH"}]},{"day_of_week":5,"day":"Sexta-feira","hours":[{"end":"2024-06-12T23:00:00Z","start":"2025-01-08T16:30:09Z","type":"BOTH"}]},{"day_of_week":6,"day":"Sábado","hours":[{"end":"2024-06-12T23:00:00Z","start":"2025-09-06T15:30:01Z","type":"BOTH"}]}]</t>
  </si>
  <si>
    <t>Dburguer</t>
  </si>
  <si>
    <t>Rua Cinco De Julho</t>
  </si>
  <si>
    <t>29031-810</t>
  </si>
  <si>
    <t>dburguer</t>
  </si>
  <si>
    <t>[{"day_of_week":0,"day":"Domingo","hours":[{"end":"2025-10-06T03:16:37Z","start":"2025-09-28T21:40:40Z","type":"IMEDIATE"}]},{"day_of_week":1,"day":"Segunda-feira","hours":[]},{"day_of_week":2,"day":"Terça-feira","hours":[]},{"day_of_week":3,"day":"Quarta-feira","hours":[{"end":"2025-09-03T03:30:11Z","start":"2025-08-20T21:50:09Z","type":"BOTH"}]},{"day_of_week":4,"day":"Quinta-feira","hours":[{"end":"2025-07-10T03:30:10Z","start":"2025-09-18T21:40:12Z","type":"BOTH"}]},{"day_of_week":5,"day":"Sexta-feira","hours":[{"end":"2025-05-03T03:30:39Z","start":"2025-09-19T21:40:22Z","type":"IMEDIATE"}]},{"day_of_week":6,"day":"Sábado","hours":[{"end":"2025-10-11T03:30:46Z","start":"2025-09-13T21:40:54Z","type":"IMEDIATE"}]}]</t>
  </si>
  <si>
    <t>Jc Burger</t>
  </si>
  <si>
    <t>Rua Jardim América</t>
  </si>
  <si>
    <t>29141-514</t>
  </si>
  <si>
    <t>jc-burger</t>
  </si>
  <si>
    <t>[{"day_of_week":0,"day":"Domingo","hours":[{"end":"2025-09-08T02:00:03Z","start":"2025-01-04T21:30:30Z","type":"BOTH"}]},{"day_of_week":1,"day":"Segunda-feira","hours":[{"end":"2025-08-26T02:30:07Z","start":"2025-07-25T21:30:37Z","type":"BOTH"}]},{"day_of_week":2,"day":"Terça-feira","hours":[{"end":"2025-07-26T02:30:05Z","start":"2025-07-25T21:30:05Z","type":"BOTH"}]},{"day_of_week":3,"day":"Quarta-feira","hours":[{"end":"2025-07-31T02:00:48Z","start":"2025-07-25T21:30:39Z","type":"BOTH"}]},{"day_of_week":4,"day":"Quinta-feira","hours":[]},{"day_of_week":5,"day":"Sexta-feira","hours":[{"end":"2025-07-26T02:30:56Z","start":"2025-07-25T21:30:56Z","type":"BOTH"}]},{"day_of_week":6,"day":"Sábado","hours":[{"end":"2025-08-09T02:00:17Z","start":"2025-07-05T21:30:29Z","type":"BOTH"}]}]</t>
  </si>
  <si>
    <t xml:space="preserve">Delivery Burger </t>
  </si>
  <si>
    <t>Rua Barão Do Bom Retiro</t>
  </si>
  <si>
    <t>Areinha</t>
  </si>
  <si>
    <t>29137-032</t>
  </si>
  <si>
    <t>delivery-burger-</t>
  </si>
  <si>
    <t>[{"day_of_week":0,"day":"Domingo","hours":[{"end":"2024-05-29T02:45:00Z","start":"2024-05-28T21:00:00Z","type":"IMEDIATE"}]},{"day_of_week":1,"day":"Segunda-feira","hours":[{"end":"2024-05-29T02:45:00Z","start":"2024-05-28T21:00:00Z","type":"IMEDIATE"}]},{"day_of_week":2,"day":"Terça-feira","hours":[{"end":"2024-05-29T02:45:00Z","start":"2024-05-28T21:00:00Z","type":"IMEDIATE"}]},{"day_of_week":3,"day":"Quarta-feira","hours":[{"end":"2024-05-29T02:45:00Z","start":"2024-06-07T21:00:20Z","type":"IMEDIATE"}]},{"day_of_week":4,"day":"Quinta-feira","hours":[{"end":"2024-05-29T02:45:00Z","start":"2024-05-28T21:00:00Z","type":"IMEDIATE"}]},{"day_of_week":5,"day":"Sexta-feira","hours":[{"end":"2024-05-29T02:45:00Z","start":"2024-05-28T21:00:00Z","type":"IMEDIATE"}]},{"day_of_week":6,"day":"Sábado","hours":[{"end":"2024-05-29T02:45:00Z","start":"2024-05-28T21:00:00Z","type":"IMEDIATE"}]}]</t>
  </si>
  <si>
    <t>Cafeteria Karameru</t>
  </si>
  <si>
    <t>Avenida Judith Leão Castello Ribeiro</t>
  </si>
  <si>
    <t>654</t>
  </si>
  <si>
    <t>cafeteria-karameru</t>
  </si>
  <si>
    <t>[{"day_of_week":0,"day":"Domingo","hours":[{"end":"2024-06-12T20:00:31Z","start":"2024-06-12T11:00:31Z","type":"BOTH"}]},{"day_of_week":1,"day":"Segunda-feira","hours":[]},{"day_of_week":2,"day":"Terça-feira","hours":[{"end":"2024-06-12T23:00:00Z","start":"2024-06-12T15:00:00Z","type":"IMEDIATE"}]},{"day_of_week":3,"day":"Quarta-feira","hours":[{"end":"2024-06-12T23:00:00Z","start":"2024-06-12T15:00:00Z","type":"IMEDIATE"}]},{"day_of_week":4,"day":"Quinta-feira","hours":[{"end":"2024-06-12T23:00:00Z","start":"2024-06-12T15:00:00Z","type":"IMEDIATE"}]},{"day_of_week":5,"day":"Sexta-feira","hours":[{"end":"2024-06-12T23:00:00Z","start":"2024-06-12T15:00:00Z","type":"IMEDIATE"}]},{"day_of_week":6,"day":"Sábado","hours":[{"end":"2024-06-12T20:00:22Z","start":"2024-06-12T11:00:22Z","type":"BOTH"}]}]</t>
  </si>
  <si>
    <t xml:space="preserve">Bar Do Magrão </t>
  </si>
  <si>
    <t>Avenida Guarapari</t>
  </si>
  <si>
    <t>29165-791</t>
  </si>
  <si>
    <t>bar-do-magrao</t>
  </si>
  <si>
    <t>[{"day_of_week":0,"day":"Domingo","hours":[]},{"day_of_week":1,"day":"Segunda","hours":[]},{"day_of_week":2,"day":"Terça-feira","hours":[]},{"day_of_week":3,"day":"Quarta-feira","hours":[{"end":"2024-07-11T01:45:30Z","start":"2024-07-10T20:30:54Z","type":"BOTH"}]},{"day_of_week":4,"day":"Quinta-feira","hours":[{"end":"2024-07-11T01:45:22Z","start":"2024-07-10T20:30:22Z","type":"BOTH"}]},{"day_of_week":5,"day":"Sexta-feira","hours":[{"end":"2024-07-11T01:45:51Z","start":"2024-07-10T20:30:51Z","type":"BOTH"}]},{"day_of_week":6,"day":"Sábado","hours":[{"end":"2024-07-11T01:45:08Z","start":"2024-07-10T20:30:08Z","type":"BOTH"}]}]</t>
  </si>
  <si>
    <t>Dapri Lanches</t>
  </si>
  <si>
    <t>101</t>
  </si>
  <si>
    <t>dapri-lanches</t>
  </si>
  <si>
    <t>[{"day_of_week":0,"day":"Domingo","hours":[{"end":"2024-06-14T02:59:02Z","start":"2024-06-10T21:00:00Z","type":"BOTH"}]},{"day_of_week":1,"day":"Segunda-feira","hours":[{"end":"2024-06-14T02:59:11Z","start":"2024-06-10T21:00:00Z","type":"BOTH"}]},{"day_of_week":2,"day":"Terça-feira","hours":[]},{"day_of_week":3,"day":"Quarta-feira","hours":[{"end":"2024-06-14T02:59:17Z","start":"2024-06-10T21:00:00Z","type":"BOTH"}]},{"day_of_week":4,"day":"Quinta-feira","hours":[{"end":"2024-06-14T02:59:22Z","start":"2024-06-10T21:00:00Z","type":"BOTH"}]},{"day_of_week":5,"day":"Sexta-feira","hours":[{"end":"2024-06-14T02:59:29Z","start":"2024-06-10T21:00:00Z","type":"BOTH"}]},{"day_of_week":6,"day":"Sábado","hours":[{"end":"2024-06-14T02:59:34Z","start":"2024-06-10T21:00:00Z","type":"BOTH"}]}]</t>
  </si>
  <si>
    <t>Costelêro</t>
  </si>
  <si>
    <t>865</t>
  </si>
  <si>
    <t>Distribuidora A.l Bebidas</t>
  </si>
  <si>
    <t>Avenida Wolmar José Médici</t>
  </si>
  <si>
    <t>Ponta Da Fruta</t>
  </si>
  <si>
    <t>29129-020</t>
  </si>
  <si>
    <t>distribuidora-al-bebidas</t>
  </si>
  <si>
    <t>[{"day_of_week":0,"day":"Domingo","hours":[{"end":"2025-01-14T19:00:22Z","start":"2025-01-14T12:00:22Z","type":"BOTH"}]},{"day_of_week":1,"day":"Segunda-feira","hours":[]},{"day_of_week":2,"day":"Terça-feira","hours":[{"end":"2025-07-19T02:30:04Z","start":"2025-03-07T15:00:21Z","type":"BOTH"}]},{"day_of_week":3,"day":"Quarta-feira","hours":[{"end":"2025-01-23T02:30:00Z","start":"2025-01-16T15:00:29Z","type":"BOTH"}]},{"day_of_week":4,"day":"Quinta-feira","hours":[{"end":"2025-01-22T02:30:07Z","start":"2025-06-22T15:00:46Z","type":"BOTH"}]},{"day_of_week":5,"day":"Sexta-feira","hours":[{"end":"2025-01-23T02:30:10Z","start":"2025-03-07T13:00:40Z","type":"BOTH"}]},{"day_of_week":6,"day":"Sábado","hours":[{"end":"2025-01-22T02:30:20Z","start":"2025-01-14T13:00:36Z","type":"BOTH"}]}]</t>
  </si>
  <si>
    <t>Sem Margarina Ltda</t>
  </si>
  <si>
    <t xml:space="preserve">Frango Carioca </t>
  </si>
  <si>
    <t>29136-344</t>
  </si>
  <si>
    <t>frango-carioca</t>
  </si>
  <si>
    <t>[{"day_of_week":0,"day":"Domingo","hours":[{"end":"2025-10-05T17:30:42Z","start":"2025-10-05T10:00:42Z","type":"BOTH"}]},{"day_of_week":1,"day":"Segunda-feira","hours":[]},{"day_of_week":2,"day":"Terça-feira","hours":[]},{"day_of_week":3,"day":"Quarta-feira","hours":[]},{"day_of_week":4,"day":"Quinta-feira","hours":[]},{"day_of_week":5,"day":"Sexta-feira","hours":[]},{"day_of_week":6,"day":"Sábado","hours":[]}]</t>
  </si>
  <si>
    <t>De Canto</t>
  </si>
  <si>
    <t>932</t>
  </si>
  <si>
    <t>-de-canto</t>
  </si>
  <si>
    <t>Chef Chowder Bake Shop</t>
  </si>
  <si>
    <t>Alameda Hélio Da Costa Ferraz</t>
  </si>
  <si>
    <t>290</t>
  </si>
  <si>
    <t>Santa Helena</t>
  </si>
  <si>
    <t>29055-090</t>
  </si>
  <si>
    <t>chef-chowder-bake-shop</t>
  </si>
  <si>
    <t>[{"day":"Domingo","day_of_week":0,"hours":[]},{"day":"Segunda-feira","day_of_week":1,"hours":[{"start":"2023-04-21T14:00:00Z","end":"2023-04-21T22:00:00Z","type":"IMEDIATE"}]},{"day":"Terça-feira","day_of_week":2,"hours":[{"start":"2023-04-21T14:00:00Z","end":"2023-04-21T22:00:00Z","type":"IMEDIATE"}]},{"day":"Quarta-feira","day_of_week":3,"hours":[{"start":"2023-04-21T14:00:00Z","end":"2023-04-21T22:00:00Z","type":"IMEDIATE"}]},{"day":"Quinta-feira","day_of_week":4,"hours":[{"start":"2023-04-21T14:00:00Z","end":"2023-04-21T22:00:00Z","type":"IMEDIATE"}]},{"day":"Sexta-feira","day_of_week":5,"hours":[{"start":"2023-04-21T14:00:00Z","end":"2023-04-21T22:00:00Z","type":"IMEDIATE"}]},{"day":"Sábado","day_of_week":6,"hours":[{"start":"2023-04-21T14:00:00Z","end":"2023-04-21T22:00:00Z","type":"IMEDIATE"}]}]</t>
  </si>
  <si>
    <t>Reserva Do Açaí</t>
  </si>
  <si>
    <t>reservadoacai</t>
  </si>
  <si>
    <t>[{"day_of_week":0,"day":"Domingo","hours":[{"end":"2025-03-04T02:00:50Z","start":"2025-02-18T18:00:22Z","type":"IMEDIATE"}]},{"day_of_week":1,"day":"Segunda-feira","hours":[{"end":"2025-04-24T02:00:27Z","start":"2025-04-23T18:30:27Z","type":"IMEDIATE"}]},{"day_of_week":2,"day":"Terça-feira","hours":[{"end":"2025-03-19T02:00:41Z","start":"2025-03-18T18:30:41Z","type":"IMEDIATE"}]},{"day_of_week":3,"day":"Quarta-feira","hours":[{"end":"2025-04-24T02:00:08Z","start":"2025-02-18T18:30:30Z","type":"IMEDIATE"}]},{"day_of_week":4,"day":"Quinta-feira","hours":[{"end":"2024-12-21T02:00:32Z","start":"2025-02-18T18:30:42Z","type":"IMEDIATE"}]},{"day_of_week":5,"day":"Sexta-feira","hours":[{"end":"2025-03-08T02:00:00Z","start":"2021-10-27T18:30:49Z","type":"IMEDIATE"}]},{"day_of_week":6,"day":"Sábado","hours":[{"end":"2025-03-23T02:00:58Z","start":"2025-03-03T18:30:04Z","type":"IMEDIATE"}]}]</t>
  </si>
  <si>
    <t>Rancho Mineiro</t>
  </si>
  <si>
    <t>Rua Tiradentes</t>
  </si>
  <si>
    <t>29104-755</t>
  </si>
  <si>
    <t>rancho-mineiro</t>
  </si>
  <si>
    <t>[{"day_of_week":0,"day":"Domingo","hours":[{"end":"2025-09-12T17:00:33Z","start":"2025-09-14T10:00:40Z","type":"BOTH"}]},{"day_of_week":1,"day":"Segunda-feira","hours":[]},{"day_of_week":2,"day":"Terça-feira","hours":[]},{"day_of_week":3,"day":"Quarta-feira","hours":[]},{"day_of_week":4,"day":"Quinta-feira","hours":[]},{"day_of_week":5,"day":"Sexta-feira","hours":[]},{"day_of_week":6,"day":"Sábado","hours":[{"end":"2024-07-15T17:00:00Z","start":"2025-10-03T10:00:35Z","type":"BOTH"}]}]</t>
  </si>
  <si>
    <t>40 Sabores - 15 De Novembro</t>
  </si>
  <si>
    <t>535</t>
  </si>
  <si>
    <t>40-sabores---15-de-novembro</t>
  </si>
  <si>
    <t>[{"day":"Domingo","day_of_week":0,"hours":[]},{"day":"Segunda-feira","day_of_week":1,"hours":[{"start":"2024-07-18T11:00:00Z","end":"2024-07-18T11:10:00Z","type":"IMEDIATE"}]},{"day":"Terça-feira","day_of_week":2,"hours":[]},{"day":"Quarta-feira","day_of_week":3,"hours":[]},{"day":"Quinta-feira","day_of_week":4,"hours":[]},{"day":"Sexta-feira","day_of_week":5,"hours":[]},{"day":"Sábado","day_of_week":6,"hours":[]}]</t>
  </si>
  <si>
    <t>Levbox</t>
  </si>
  <si>
    <t>Rua Odette De Oliveira Lacourt</t>
  </si>
  <si>
    <t>29060-050</t>
  </si>
  <si>
    <t>levbox</t>
  </si>
  <si>
    <t>[{"day_of_week":0,"day":"Domingo","hours":[{"end":"2025-04-23T01:00:20Z","start":"2025-03-01T12:00:36Z","type":"BOTH"}]},{"day_of_week":1,"day":"Segunda-feira","hours":[{"end":"2025-04-23T01:00:25Z","start":"2024-10-21T12:00:40Z","type":"BOTH"}]},{"day_of_week":2,"day":"Terça-feira","hours":[{"end":"2025-04-23T01:00:31Z","start":"2024-10-21T12:00:47Z","type":"BOTH"}]},{"day_of_week":3,"day":"Quarta-feira","hours":[{"end":"2025-04-23T01:00:35Z","start":"2024-07-18T12:00:00Z","type":"BOTH"}]},{"day_of_week":4,"day":"Quinta-feira","hours":[{"end":"2025-04-23T01:00:40Z","start":"2024-07-18T12:00:00Z","type":"BOTH"}]},{"day_of_week":5,"day":"Sexta-feira","hours":[{"end":"2025-04-23T01:00:44Z","start":"2024-11-08T12:00:59Z","type":"BOTH"}]},{"day_of_week":6,"day":"Sábado","hours":[{"end":"2025-04-23T01:00:49Z","start":"2025-03-08T12:00:00Z","type":"BOTH"}]}]</t>
  </si>
  <si>
    <t>Fernandes Bar E Petiscaria</t>
  </si>
  <si>
    <t>Rua Água Limpa</t>
  </si>
  <si>
    <t>2101</t>
  </si>
  <si>
    <t>29113-140</t>
  </si>
  <si>
    <t>fernandesbar</t>
  </si>
  <si>
    <t>[{"day_of_week":0,"day":"Domingo","hours":[]},{"day_of_week":1,"day":"Segunda","hours":[]},{"day_of_week":2,"day":"Terça-feira","hours":[{"end":"2025-03-12T02:00:16Z","start":"2025-03-12T21:00:42Z","type":"BOTH"}]},{"day_of_week":3,"day":"Quarta-feira","hours":[{"end":"2025-01-08T02:00:07Z","start":"2025-01-07T21:00:07Z","type":"BOTH"}]},{"day_of_week":4,"day":"Quinta-feira","hours":[{"end":"2025-01-10T02:00:48Z","start":"2025-02-06T21:00:50Z","type":"BOTH"}]},{"day_of_week":5,"day":"Sexta-feira","hours":[{"end":"2025-08-23T02:00:19Z","start":"2025-08-22T21:00:44Z","type":"BOTH"}]},{"day_of_week":6,"day":"Sábado","hours":[{"end":"2025-08-23T02:00:17Z","start":"2025-08-22T21:00:17Z","type":"BOTH"}]}]</t>
  </si>
  <si>
    <t>Distribuidora Dois Amigos</t>
  </si>
  <si>
    <t>distribuidora-dois-amigos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</si>
  <si>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2024-08-04T03:00:00Z","end":"2024-08-04T03:00:00Z","type":"IMEDIATE"}]}]</t>
  </si>
  <si>
    <t>Motor Rockers</t>
  </si>
  <si>
    <t>Rua João Da Cruz</t>
  </si>
  <si>
    <t>29055-620</t>
  </si>
  <si>
    <t>motor-rockers</t>
  </si>
  <si>
    <t>Distribuidora Do Cassunde</t>
  </si>
  <si>
    <t>distribuidora-do-cassunde</t>
  </si>
  <si>
    <t>[{"day":"Domingo","day_of_week":0,"hours":[]},{"day":"Segunda-feira","day_of_week":1,"hours":[{"start":"2024-08-19T03:00:00Z","end":"2024-08-19T03:00:00Z","type":"IMEDIATE"}]},{"day":"Terça-feira","day_of_week":2,"hours":[{"start":"2024-08-19T03:00:00Z","end":"2024-08-19T03:00:00Z","type":"IMEDIATE"}]},{"day":"Quarta-feira","day_of_week":3,"hours":[{"start":"2024-08-19T03:00:00Z","end":"2024-08-19T03:00:00Z","type":"IMEDIATE"}]},{"day":"Quinta-feira","day_of_week":4,"hours":[{"start":"2024-08-19T03:00:00Z","end":"2024-08-19T03:00:00Z","type":"IMEDIATE"}]},{"day":"Sexta-feira","day_of_week":5,"hours":[{"start":"2024-08-19T03:00:00Z","end":"2024-08-19T03:00:00Z","type":"IMEDIATE"}]},{"day":"Sábado","day_of_week":6,"hours":[]}]</t>
  </si>
  <si>
    <t>Distribuidora Do Cassundé 2</t>
  </si>
  <si>
    <t>distribuidoradocassunde</t>
  </si>
  <si>
    <t>[{"day_of_week":0,"day":"Domingo","hours":[{"end":"2024-08-15T21:00:20Z","start":"2024-08-15T13:00:20Z","type":"IMEDIATE"}]},{"day_of_week":1,"day":"Segunda-feira","hours":[{"end":"2024-08-16T01:00:33Z","start":"2024-08-15T16:00:33Z","type":"BOTH"}]},{"day_of_week":2,"day":"Terça-feira","hours":[{"end":"2024-08-16T01:00:00Z","start":"2024-08-15T13:00:41Z","type":"IMEDIATE"}]},{"day_of_week":3,"day":"Quarta-feira","hours":[{"end":"2024-08-16T01:00:48Z","start":"2024-08-15T14:00:48Z","type":"IMEDIATE"}]},{"day_of_week":4,"day":"Quinta-feira","hours":[{"end":"2024-08-16T01:00:00Z","start":"2024-08-15T14:00:00Z","type":"IMEDIATE"}]},{"day_of_week":5,"day":"Sexta-feira","hours":[{"end":"2024-08-16T01:00:00Z","start":"2024-08-15T14:00:00Z","type":"IMEDIATE"}]},{"day_of_week":6,"day":"Sábado","hours":[{"end":"2024-08-16T01:00:00Z","start":"2024-08-15T14:00:00Z","type":"IMEDIATE"}]}]</t>
  </si>
  <si>
    <t>Dot's Burguer</t>
  </si>
  <si>
    <t>Rua Salvador Bessa</t>
  </si>
  <si>
    <t>Presidente Médici</t>
  </si>
  <si>
    <t>29153-630</t>
  </si>
  <si>
    <t>dots-burguer</t>
  </si>
  <si>
    <t>[{"day_of_week":0,"day":"Domingo","hours":[{"end":"2025-09-20T02:00:21Z","start":"2025-09-19T22:00:21Z","type":"IMEDIATE"}]},{"day_of_week":1,"day":"Segunda-feira","hours":[]},{"day_of_week":2,"day":"Terça-feira","hours":[]},{"day_of_week":3,"day":"Quarta-feira","hours":[{"end":"2025-07-24T02:00:11Z","start":"2025-07-23T22:00:11Z","type":"IMEDIATE"}]},{"day_of_week":4,"day":"Quinta-feira","hours":[{"end":"2025-08-22T02:00:12Z","start":"2025-09-04T22:00:25Z","type":"IMEDIATE"}]},{"day_of_week":5,"day":"Sexta-feira","hours":[{"end":"2025-08-23T02:00:50Z","start":"2025-08-22T22:00:50Z","type":"IMEDIATE"}]},{"day_of_week":6,"day":"Sábado","hours":[{"end":"2025-09-20T02:00:13Z","start":"2025-09-19T22:00:12Z","type":"IMEDIATE"}]}]</t>
  </si>
  <si>
    <t>Distribuidora Resplendor</t>
  </si>
  <si>
    <t>1020</t>
  </si>
  <si>
    <t>Praia Da Itapoã</t>
  </si>
  <si>
    <t>29121-522</t>
  </si>
  <si>
    <t>Green Station - Bento Ferreira</t>
  </si>
  <si>
    <t>green-station-bento-ferreira</t>
  </si>
  <si>
    <t>[{"day_of_week":0,"day":"Domingo","hours":[{"end":"2024-08-22T00:00:00Z","start":"2024-08-21T14:00:00Z","type":"IMEDIATE"}]},{"day_of_week":1,"day":"Segunda-feira","hours":[{"end":"2024-08-22T00:00:00Z","start":"2024-08-21T14:00:00Z","type":"IMEDIATE"}]},{"day_of_week":2,"day":"Terça-feira","hours":[{"end":"2024-08-22T00:00:00Z","start":"2024-08-21T14:00:00Z","type":"IMEDIATE"}]},{"day_of_week":3,"day":"Quarta-feira","hours":[{"end":"2024-08-22T00:00:00Z","start":"2024-08-21T14:00:00Z","type":"IMEDIATE"}]},{"day_of_week":4,"day":"Quinta-feira","hours":[{"end":"2024-08-22T00:00:00Z","start":"2024-08-21T14:00:00Z","type":"IMEDIATE"}]},{"day_of_week":5,"day":"Sexta-feira","hours":[{"end":"2024-08-22T00:00:00Z","start":"2024-08-21T14:00:00Z","type":"IMEDIATE"}]},{"day_of_week":6,"day":"Sábado","hours":[{"end":"2024-08-22T00:00:00Z","start":"2024-08-21T14:00:00Z","type":"IMEDIATE"}]}]</t>
  </si>
  <si>
    <t xml:space="preserve">Vila Acai </t>
  </si>
  <si>
    <t>Rua Iguatemi</t>
  </si>
  <si>
    <t>736</t>
  </si>
  <si>
    <t>29172-849</t>
  </si>
  <si>
    <t>vila-acai-</t>
  </si>
  <si>
    <t>[{"day_of_week":0,"day":"Domingo","hours":[{"end":"2025-04-07T02:30:42Z","start":"2025-08-17T15:15:44Z","type":"IMEDIATE"}]},{"day_of_week":1,"day":"Segunda-feira","hours":[{"end":"2024-08-23T02:30:00Z","start":"2024-12-09T15:00:29Z","type":"IMEDIATE"}]},{"day_of_week":2,"day":"Terça-feira","hours":[{"end":"2025-01-08T02:30:15Z","start":"2025-01-07T15:00:15Z","type":"IMEDIATE"}]},{"day_of_week":3,"day":"Quarta-feira","hours":[{"end":"2025-01-03T02:30:24Z","start":"2025-01-02T15:00:24Z","type":"IMEDIATE"}]},{"day_of_week":4,"day":"Quinta-feira","hours":[{"end":"2024-08-23T02:30:00Z","start":"2024-12-11T15:00:00Z","type":"IMEDIATE"}]},{"day_of_week":5,"day":"Sexta-feira","hours":[{"end":"2025-04-17T02:30:58Z","start":"2025-08-09T15:00:24Z","type":"IMEDIATE"}]},{"day_of_week":6,"day":"Sábado","hours":[{"end":"2024-08-23T02:30:00Z","start":"2025-08-17T15:15:29Z","type":"IMEDIATE"}]}]</t>
  </si>
  <si>
    <t>Of Oficina Da Fome</t>
  </si>
  <si>
    <t>Rua Italina Pereira Motta</t>
  </si>
  <si>
    <t>99</t>
  </si>
  <si>
    <t>29090-370</t>
  </si>
  <si>
    <t>ofoficina-da-fome</t>
  </si>
  <si>
    <t>[{"day_of_week":0,"day":"Domingo","hours":[{"end":"2025-07-14T02:30:43Z","start":"2025-08-31T20:30:00Z","type":"IMEDIATE"}]},{"day_of_week":1,"day":"Segunda-feira","hours":[]},{"day_of_week":2,"day":"Terça-feira","hours":[]},{"day_of_week":3,"day":"Quarta-feira","hours":[]},{"day_of_week":4,"day":"Quinta-feira","hours":[{"end":"2025-07-18T02:00:20Z","start":"2025-07-10T20:30:36Z","type":"IMEDIATE"}]},{"day_of_week":5,"day":"Sexta-feira","hours":[{"end":"2025-08-09T02:29:57Z","start":"2025-08-15T21:00:20Z","type":"IMEDIATE"}]},{"day_of_week":6,"day":"Sábado","hours":[{"end":"2025-07-13T02:30:02Z","start":"2025-08-23T20:30:18Z","type":"BOTH"}]}]</t>
  </si>
  <si>
    <t>Forno E Fritto</t>
  </si>
  <si>
    <t>forno-fritto</t>
  </si>
  <si>
    <t>[{"day_of_week":0,"day":"Domingo","hours":[{"end":"2024-09-05T02:00:00Z","start":"2025-09-10T21:15:35Z","type":"IMEDIATE"}]},{"day_of_week":1,"day":"Segunda-feira","hours":[]},{"day_of_week":2,"day":"Terça-feira","hours":[{"end":"2025-09-24T02:00:59Z","start":"2025-09-23T21:15:59Z","type":"IMEDIATE"}]},{"day_of_week":3,"day":"Quarta-feira","hours":[{"end":"2024-09-05T02:00:00Z","start":"2025-09-10T21:15:56Z","type":"IMEDIATE"}]},{"day_of_week":4,"day":"Quinta-feira","hours":[{"end":"2024-09-05T02:00:00Z","start":"2025-09-10T21:15:03Z","type":"IMEDIATE"}]},{"day_of_week":5,"day":"Sexta-feira","hours":[{"end":"2024-09-05T02:00:00Z","start":"2025-09-10T21:15:06Z","type":"IMEDIATE"}]},{"day_of_week":6,"day":"Sábado","hours":[{"end":"2024-09-05T02:00:00Z","start":"2025-09-10T21:15:09Z","type":"IMEDIATE"}]}]</t>
  </si>
  <si>
    <t>A Cuscuzeira Nordestina</t>
  </si>
  <si>
    <t>a-cuscuzeira-nordestina</t>
  </si>
  <si>
    <t>[{"day":"Domingo","day_of_week":0,"hours":[]},{"day":"Segunda-feira","day_of_week":1,"hours":[{"start":"2025-03-07T03:00:00Z","end":"2025-03-07T03:00:00Z","type":"IMEDIATE"}]},{"day":"Terça-feira","day_of_week":2,"hours":[{"start":"2025-03-07T03:00:00Z","end":"2025-03-07T03:00:00Z","type":"IMEDIATE"}]},{"day":"Quarta-feira","day_of_week":3,"hours":[{"start":"2025-03-07T03:00:00Z","end":"2025-03-07T03:00:00Z","type":"IMEDIATE"}]},{"day":"Quinta-feira","day_of_week":4,"hours":[{"start":"2025-03-07T03:00:00Z","end":"2025-03-07T03:00:00Z","type":"IMEDIATE"}]},{"day":"Sexta-feira","day_of_week":5,"hours":[{"start":"2025-03-07T03:00:00Z","end":"2025-03-07T03:00:00Z","type":"IMEDIATE"}]},{"day":"Sábado","day_of_week":6,"hours":[]}]</t>
  </si>
  <si>
    <t>Cantinho Da Nono</t>
  </si>
  <si>
    <t>Rua Tamoyo</t>
  </si>
  <si>
    <t>80</t>
  </si>
  <si>
    <t>29122-215</t>
  </si>
  <si>
    <t>cantinho-da-nono</t>
  </si>
  <si>
    <t>[{"day_of_week":0,"day":"Domingo","hours":[]},{"day_of_week":1,"day":"Segunda-feira","hours":[{"end":"2025-05-05T16:50:25Z","start":"2025-05-05T12:40:25Z","type":"IMEDIATE"}]},{"day_of_week":2,"day":"Terça-feira","hours":[{"end":"2025-03-11T16:50:07Z","start":"2025-04-15T12:40:15Z","type":"IMEDIATE"}]},{"day_of_week":3,"day":"Quarta-feira","hours":[{"end":"2025-07-02T16:50:29Z","start":"2025-03-10T12:40:56Z","type":"IMEDIATE"}]},{"day_of_week":4,"day":"Quinta-feira","hours":[{"end":"2025-05-08T16:50:33Z","start":"2025-05-08T12:40:33Z","type":"IMEDIATE"}]},{"day_of_week":5,"day":"Sexta-feira","hours":[{"end":"2025-02-28T16:50:49Z","start":"2025-02-28T12:40:49Z","type":"IMEDIATE"}]},{"day_of_week":6,"day":"Sábado","hours":[]}]</t>
  </si>
  <si>
    <t>Distribuidora To Chegando</t>
  </si>
  <si>
    <t>distribuidora-to-chegandoDESATIVADO</t>
  </si>
  <si>
    <t>[{"day":"Domingo","day_of_week":0,"hours":[{"start":"2024-09-20T11:00:00Z","end":"2024-09-20T21:00:00Z","type":"IMEDIATE"}]},{"day":"Segunda-feira","day_of_week":1,"hours":[{"start":"2024-09-20T11:00:00Z","end":"2024-09-20T21:00:00Z","type":"IMEDIATE"}]},{"day":"Terça-feira","day_of_week":2,"hours":[{"start":"2024-09-20T11:00:00Z","end":"2024-09-20T21:00:00Z","type":"IMEDIATE"}]},{"day":"Quarta-feira","day_of_week":3,"hours":[{"start":"2024-09-20T11:00:00Z","end":"2024-09-20T21:00:00Z","type":"IMEDIATE"}]},{"day":"Quinta-feira","day_of_week":4,"hours":[{"start":"2024-09-20T11:00:00Z","end":"2024-09-20T21:00:00Z","type":"IMEDIATE"}]},{"day":"Sexta-feira","day_of_week":5,"hours":[{"start":"2024-09-20T11:00:00Z","end":"2024-09-20T21:00:00Z","type":"IMEDIATE"}]},{"day":"Sábado","day_of_week":6,"hours":[{"start":"2024-09-20T11:00:00Z","end":"2024-09-20T21:00:00Z","type":"IMEDIATE"}]}]</t>
  </si>
  <si>
    <t>Talagadas Beer Drinks</t>
  </si>
  <si>
    <t>Rua Portobrás</t>
  </si>
  <si>
    <t>Taquara Ii</t>
  </si>
  <si>
    <t>29167-662</t>
  </si>
  <si>
    <t>Marisqueti Resto Bar</t>
  </si>
  <si>
    <t>Rua Luiza Grinalda</t>
  </si>
  <si>
    <t>29100-240</t>
  </si>
  <si>
    <t>restobar-marisquete</t>
  </si>
  <si>
    <t>[{"day_of_week":0,"day":"Domingo","hours":[{"end":"2024-10-16T03:00:00Z","start":"2024-10-16T20:00:00Z","type":"IMEDIATE"}]},{"day_of_week":1,"day":"Segunda-feira","hours":[]},{"day_of_week":2,"day":"Terça-feira","hours":[]},{"day_of_week":3,"day":"Quarta-feira","hours":[]},{"day_of_week":4,"day":"Quinta-feira","hours":[{"end":"2024-10-16T03:00:00Z","start":"2024-10-16T20:00:00Z","type":"IMEDIATE"}]},{"day_of_week":5,"day":"Sexta-feira","hours":[{"end":"2024-10-16T03:00:00Z","start":"2024-10-16T20:00:00Z","type":"IMEDIATE"}]},{"day_of_week":6,"day":"Sábado","hours":[{"end":"2024-10-24T03:00:54Z","start":"2024-10-24T17:00:54Z","type":"IMEDIATE"}]}]</t>
  </si>
  <si>
    <t>Beer Grill Express</t>
  </si>
  <si>
    <t>Avenida Olgamitho Rodrigues</t>
  </si>
  <si>
    <t>845</t>
  </si>
  <si>
    <t>29105-615</t>
  </si>
  <si>
    <t>beer-grill-express</t>
  </si>
  <si>
    <t>[{"day":"Domingo","day_of_week":0,"hours":[{"start":"2021-12-09T14:00:36Z","end":"2021-12-09T21:00:36Z","type":"IMEDIATE"}]},{"day":"Segunda-feira","day_of_week":1,"hours":[{"start":"2021-12-09T16:00:06Z","end":"2021-12-10T01:00:06Z","type":"IMEDIATE"}]},{"day":"Terça-feira","day_of_week":2,"hours":[{"start":"2021-12-09T16:00:35Z","end":"2021-12-10T01:00:45Z","type":"IMEDIATE"}]},{"day":"Quarta-feira","day_of_week":3,"hours":[{"start":"2021-12-09T15:00:02Z","end":"2021-12-10T02:00:02Z","type":"IMEDIATE"}]},{"day":"Quinta-feira","day_of_week":4,"hours":[{"start":"2021-12-09T15:00:18Z","end":"2021-12-09T01:00:18Z","type":"IMEDIATE"}]},{"day":"Sexta-feira","day_of_week":5,"hours":[{"start":"2021-12-09T15:00:31Z","end":"2021-12-10T02:59:31Z","type":"IMEDIATE"}]},{"day":"Sábado","day_of_week":6,"hours":[{"start":"2021-12-09T15:00:44Z","end":"2021-12-10T02:59:44Z","type":"IMEDIATE"}]}]</t>
  </si>
  <si>
    <t>Restaurante Almeida's</t>
  </si>
  <si>
    <t>Rua Francisco Rúdio</t>
  </si>
  <si>
    <t>29040-607</t>
  </si>
  <si>
    <t>restaurante-almeidas</t>
  </si>
  <si>
    <t>[{"day_of_week":0,"day":"Domingo","hours":[]},{"day_of_week":1,"day":"Segunda-feira","hours":[{"end":"2024-10-08T16:30:00Z","start":"2024-10-22T12:45:21Z","type":"BOTH"}]},{"day_of_week":2,"day":"Terça-feira","hours":[{"end":"2024-10-08T16:30:00Z","start":"2024-10-22T12:00:54Z","type":"BOTH"}]},{"day_of_week":3,"day":"Quarta-feira","hours":[{"end":"2024-12-18T16:30:31Z","start":"2024-12-18T12:45:31Z","type":"BOTH"}]},{"day_of_week":4,"day":"Quinta-feira","hours":[{"end":"2024-10-22T16:30:54Z","start":"2024-11-21T12:00:20Z","type":"BOTH"}]},{"day_of_week":5,"day":"Sexta-feira","hours":[{"end":"2024-10-08T16:30:00Z","start":"2024-11-15T13:00:01Z","type":"BOTH"}]},{"day_of_week":6,"day":"Sábado","hours":[]}]</t>
  </si>
  <si>
    <t>Vila Cakes</t>
  </si>
  <si>
    <t>Avenida Desembargador Antônio José Miguel Feu Rosa</t>
  </si>
  <si>
    <t>Praia Da Baleia</t>
  </si>
  <si>
    <t>29172-680</t>
  </si>
  <si>
    <t>vilacakes</t>
  </si>
  <si>
    <t>[{"day_of_week":0,"day":"Domingo","hours":[{"end":"2025-10-05T01:40:44Z","start":"2025-10-02T13:00:45Z","type":"BOTH"}]},{"day_of_week":1,"day":"Segunda-feira","hours":[{"end":"2025-10-08T01:40:54Z","start":"2025-10-07T13:00:19Z","type":"BOTH"}]},{"day_of_week":2,"day":"Terça-feira","hours":[{"end":"2025-10-08T01:40:01Z","start":"2025-10-02T13:00:38Z","type":"BOTH"}]},{"day_of_week":3,"day":"Quarta-feira","hours":[{"end":"2025-10-08T01:40:07Z","start":"2025-10-02T13:00:51Z","type":"BOTH"}]},{"day_of_week":4,"day":"Quinta-feira","hours":[{"end":"2025-10-08T01:40:13Z","start":"2025-10-02T13:00:06Z","type":"BOTH"}]},{"day_of_week":5,"day":"Sexta-feira","hours":[{"end":"2025-10-08T01:40:24Z","start":"2025-10-02T13:00:18Z","type":"BOTH"}]},{"day_of_week":6,"day":"Sábado","hours":[{"end":"2025-10-05T01:40:53Z","start":"2025-10-02T13:00:26Z","type":"BOTH"}]}]</t>
  </si>
  <si>
    <t>Pizzaria Fornalha</t>
  </si>
  <si>
    <t>Rua São José</t>
  </si>
  <si>
    <t>Alto Lage</t>
  </si>
  <si>
    <t>29151-017</t>
  </si>
  <si>
    <t>pizzariafornalha</t>
  </si>
  <si>
    <t>[{"day_of_week":0,"day":"Domingo","hours":[{"end":"2025-06-08T02:45:37Z","start":"2025-06-07T20:30:37Z","type":"BOTH"}]},{"day_of_week":1,"day":"Segunda-feira","hours":[{"end":"2025-04-24T02:45:08Z","start":"2025-06-07T20:30:42Z","type":"BOTH"}]},{"day_of_week":2,"day":"Terça-feira","hours":[{"end":"2025-04-24T02:45:03Z","start":"2025-06-07T20:30:49Z","type":"BOTH"}]},{"day_of_week":3,"day":"Quarta-feira","hours":[{"end":"2025-04-24T02:45:28Z","start":"2025-06-07T20:30:56Z","type":"BOTH"}]},{"day_of_week":4,"day":"Quinta-feira","hours":[{"end":"2023-04-07T02:45:21Z","start":"2025-06-07T20:30:03Z","type":"BOTH"}]},{"day_of_week":5,"day":"Sexta-feira","hours":[{"end":"2025-06-08T02:55:27Z","start":"2025-06-07T20:30:27Z","type":"BOTH"}]},{"day_of_week":6,"day":"Sábado","hours":[{"end":"2025-06-08T02:55:14Z","start":"2025-06-14T20:30:49Z","type":"BOTH"}]}]</t>
  </si>
  <si>
    <t xml:space="preserve">Kokai Sushi Itaparica </t>
  </si>
  <si>
    <t>2700</t>
  </si>
  <si>
    <t>kokai-sushi-itaparica</t>
  </si>
  <si>
    <t>[{"day_of_week":0,"day":"Domingo","hours":[]},{"day_of_week":1,"day":"Segunda-feira","hours":[{"end":"2025-04-06T01:30:24Z","start":"2025-04-05T20:30:24Z","type":"IMEDIATE"}]},{"day_of_week":2,"day":"Terça-feira","hours":[{"end":"2025-04-06T01:30:24Z","start":"2025-04-05T20:30:24Z","type":"IMEDIATE"}]},{"day_of_week":3,"day":"Quarta-feira","hours":[{"end":"2025-04-11T01:30:35Z","start":"2025-04-05T20:30:24Z","type":"IMEDIATE"}]},{"day_of_week":4,"day":"Quinta-feira","hours":[{"end":"2025-04-11T01:30:09Z","start":"2025-04-05T20:30:24Z","type":"IMEDIATE"}]},{"day_of_week":5,"day":"Sexta-feira","hours":[{"end":"2025-05-31T01:30:16Z","start":"2025-04-05T20:30:24Z","type":"IMEDIATE"}]},{"day_of_week":6,"day":"Sábado","hours":[{"end":"2025-05-31T01:30:23Z","start":"2025-04-05T20:30:24Z","type":"IMEDIATE"}]}]</t>
  </si>
  <si>
    <t>Baconman Burger</t>
  </si>
  <si>
    <t>baconman-burger</t>
  </si>
  <si>
    <t>[{"day_of_week":0,"day":"Domingo","hours":[{"end":"2025-03-06T02:00:48Z","start":"2025-03-05T21:00:48Z","type":"IMEDIATE"}]},{"day_of_week":1,"day":"Segunda-feira","hours":[{"end":"2025-03-06T02:00:58Z","start":"2025-03-05T21:00:58Z","type":"IMEDIATE"}]},{"day_of_week":2,"day":"Terça-feira","hours":[{"end":"2025-03-26T02:00:03Z","start":"2025-03-25T21:00:03Z","type":"IMEDIATE"}]},{"day_of_week":3,"day":"Quarta-feira","hours":[]},{"day_of_week":4,"day":"Quinta-feira","hours":[{"end":"2025-10-14T02:00:45Z","start":"2025-10-13T21:00:45Z","type":"IMEDIATE"}]},{"day_of_week":5,"day":"Sexta-feira","hours":[{"end":"2025-10-14T02:00:04Z","start":"2025-10-13T21:00:04Z","type":"IMEDIATE"}]},{"day_of_week":6,"day":"Sábado","hours":[{"end":"2025-03-06T02:00:35Z","start":"2025-03-05T21:00:35Z","type":"IMEDIATE"}]}]</t>
  </si>
  <si>
    <t xml:space="preserve">Stop Beer Distribuidora </t>
  </si>
  <si>
    <t>266</t>
  </si>
  <si>
    <t>29055-131</t>
  </si>
  <si>
    <t>stopbeer</t>
  </si>
  <si>
    <t>[{"day_of_week":0,"day":"Domingo","hours":[{"end":"2025-01-19T03:00:58Z","start":"2025-01-19T23:20:58Z","type":"IMEDIATE"}]},{"day_of_week":1,"day":"Segunda-feira","hours":[]},{"day_of_week":2,"day":"Terça-feira","hours":[{"end":"2025-01-19T05:00:10Z","start":"2025-01-19T19:00:10Z","type":"IMEDIATE"}]},{"day_of_week":3,"day":"Quarta-feira","hours":[{"end":"2025-01-19T05:00:21Z","start":"2025-01-19T19:00:21Z","type":"IMEDIATE"}]},{"day_of_week":4,"day":"Quinta-feira","hours":[{"end":"2025-01-19T05:00:28Z","start":"2025-01-19T19:00:28Z","type":"IMEDIATE"}]},{"day_of_week":5,"day":"Sexta-feira","hours":[{"end":"2025-01-19T06:00:38Z","start":"2025-01-19T19:00:38Z","type":"IMEDIATE"}]},{"day_of_week":6,"day":"Sábado","hours":[{"end":"2025-01-19T05:00:48Z","start":"2025-01-19T19:00:48Z","type":"IMEDIATE"}]}]</t>
  </si>
  <si>
    <t>Combat Coffee &amp; Shop</t>
  </si>
  <si>
    <t>500</t>
  </si>
  <si>
    <t>29100-041</t>
  </si>
  <si>
    <t>combat-coffee--shop</t>
  </si>
  <si>
    <t>[{"day":"Domingo","day_of_week":0,"hours":[]},{"day":"Segunda-feira","day_of_week":1,"hours":[{"start":"2024-10-25T11:00:00Z","end":"2024-10-25T23:30:00Z","type":"IMEDIATE"}]},{"day":"Terça-feira","day_of_week":2,"hours":[{"start":"2024-10-25T11:00:00Z","end":"2024-10-25T23:30:00Z","type":"IMEDIATE"}]},{"day":"Quarta-feira","day_of_week":3,"hours":[{"start":"2024-10-25T11:00:00Z","end":"2024-10-25T23:30:00Z","type":"IMEDIATE"}]},{"day":"Quinta-feira","day_of_week":4,"hours":[{"start":"2024-10-25T11:00:00Z","end":"2024-10-25T23:30:00Z","type":"IMEDIATE"}]},{"day":"Sexta-feira","day_of_week":5,"hours":[{"start":"2024-10-25T11:00:00Z","end":"2024-10-25T23:30:00Z","type":"IMEDIATE"}]},{"day":"Sábado","day_of_week":6,"hours":[]}]</t>
  </si>
  <si>
    <t>Mestre Pasteleiro</t>
  </si>
  <si>
    <t>1272</t>
  </si>
  <si>
    <t>mestrepasteleiro-</t>
  </si>
  <si>
    <t>[{"day_of_week":0,"day":"Domingo","hours":[{"end":"2024-10-29T02:30:00Z","start":"2024-10-31T19:00:02Z","type":"IMEDIATE"}]},{"day_of_week":1,"day":"Segunda-feira","hours":[]},{"day_of_week":2,"day":"Terça-feira","hours":[{"end":"2024-10-29T02:30:00Z","start":"2024-10-31T19:00:54Z","type":"IMEDIATE"}]},{"day_of_week":3,"day":"Quarta-feira","hours":[{"end":"2024-10-29T02:30:00Z","start":"2024-10-31T19:00:16Z","type":"IMEDIATE"}]},{"day_of_week":4,"day":"Quinta-feira","hours":[{"end":"2024-10-29T02:30:00Z","start":"2024-10-31T19:00:37Z","type":"IMEDIATE"}]},{"day_of_week":5,"day":"Sexta-feira","hours":[{"end":"2024-10-29T02:30:00Z","start":"2024-10-31T19:00:47Z","type":"IMEDIATE"}]},{"day_of_week":6,"day":"Sábado","hours":[{"end":"2024-10-29T02:30:00Z","start":"2024-10-31T19:00:59Z","type":"IMEDIATE"}]}]</t>
  </si>
  <si>
    <t xml:space="preserve">Restaurante Conquista </t>
  </si>
  <si>
    <t>Rua Domingos Vicente</t>
  </si>
  <si>
    <t>29136-114</t>
  </si>
  <si>
    <t>restaurante-conquista-</t>
  </si>
  <si>
    <t>[{"day_of_week":0,"day":"Domingo","hours":[]},{"day_of_week":1,"day":"Segunda-feira","hours":[{"end":"2025-04-29T16:30:38Z","start":"2025-04-29T10:30:38Z","type":"IMEDIATE"}]},{"day_of_week":2,"day":"Terça-feira","hours":[{"end":"2025-03-05T16:30:51Z","start":"2025-03-05T10:30:51Z","type":"IMEDIATE"}]},{"day_of_week":3,"day":"Quarta-feira","hours":[{"end":"2025-07-30T16:30:05Z","start":"2025-07-30T10:30:05Z","type":"IMEDIATE"}]},{"day_of_week":4,"day":"Quinta-feira","hours":[{"end":"2025-06-23T16:30:52Z","start":"2025-06-23T10:30:52Z","type":"IMEDIATE"}]},{"day_of_week":5,"day":"Sexta-feira","hours":[{"end":"2025-04-22T16:30:45Z","start":"2025-04-22T10:30:45Z","type":"IMEDIATE"}]},{"day_of_week":6,"day":"Sábado","hours":[]}]</t>
  </si>
  <si>
    <t>Confeitaria Doçura Real</t>
  </si>
  <si>
    <t>Avenida Abido Saadi</t>
  </si>
  <si>
    <t>685</t>
  </si>
  <si>
    <t>29175-520</t>
  </si>
  <si>
    <t>restaurante-santuzzi</t>
  </si>
  <si>
    <t>[{"day_of_week":0,"day":"Domingo","hours":[{"end":"2024-11-02T17:15:00Z","start":"2024-11-02T13:15:00Z","type":"IMEDIATE"}]},{"day_of_week":1,"day":"Segunda-feira","hours":[]},{"day_of_week":2,"day":"Terça-feira","hours":[]},{"day_of_week":3,"day":"Quarta-feira","hours":[]},{"day_of_week":4,"day":"Quinta-feira","hours":[{"end":"2024-11-02T17:15:00Z","start":"2024-11-02T13:15:00Z","type":"IMEDIATE"}]},{"day_of_week":5,"day":"Sexta-feira","hours":[{"end":"2024-11-02T17:15:00Z","start":"2024-11-02T13:15:00Z","type":"IMEDIATE"}]},{"day_of_week":6,"day":"Sábado","hours":[{"end":"2024-11-02T17:15:00Z","start":"2024-11-02T13:15:00Z","type":"IMEDIATE"}]}]</t>
  </si>
  <si>
    <t>Parada Do Pastel</t>
  </si>
  <si>
    <t>Rua Guaraná</t>
  </si>
  <si>
    <t>1054</t>
  </si>
  <si>
    <t>29112-400</t>
  </si>
  <si>
    <t>parada_do_pastel</t>
  </si>
  <si>
    <t xml:space="preserve">Fabíola Cakes Confeitaria </t>
  </si>
  <si>
    <t>Rua Augusto Dos Anjos</t>
  </si>
  <si>
    <t>205</t>
  </si>
  <si>
    <t>29164-035</t>
  </si>
  <si>
    <t>fabiola-cakes-</t>
  </si>
  <si>
    <t>[{"day_of_week":0,"day":"Domingo","hours":[{"end":"2025-09-14T22:00:14Z","start":"2025-09-21T12:00:13Z","type":"BOTH"}]},{"day_of_week":1,"day":"Segunda-feira","hours":[{"end":"2025-10-13T22:00:58Z","start":"2025-05-28T16:00:40Z","type":"BOTH"}]},{"day_of_week":2,"day":"Terça-feira","hours":[{"end":"2025-09-25T22:00:36Z","start":"2025-09-25T16:00:36Z","type":"BOTH"}]},{"day_of_week":3,"day":"Quarta-feira","hours":[{"end":"2025-09-22T22:00:56Z","start":"2025-09-22T16:00:56Z","type":"BOTH"}]},{"day_of_week":4,"day":"Quinta-feira","hours":[{"end":"2025-07-10T22:00:31Z","start":"2025-06-12T15:00:17Z","type":"BOTH"}]},{"day_of_week":5,"day":"Sexta-feira","hours":[{"end":"2025-07-16T22:00:47Z","start":"2025-07-16T16:00:47Z","type":"BOTH"}]},{"day_of_week":6,"day":"Sábado","hours":[]}]</t>
  </si>
  <si>
    <t>Green Station - Jardim Da Penha</t>
  </si>
  <si>
    <t>689</t>
  </si>
  <si>
    <t>green-station-drive-thru</t>
  </si>
  <si>
    <t>[{"day_of_week":0,"day":"Domingo","hours":[{"end":"2025-03-03T01:00:14Z","start":"2025-03-02T14:00:14Z","type":"BOTH"}]},{"day_of_week":1,"day":"Segunda-feira","hours":[{"end":"2025-09-10T01:00:18Z","start":"2025-09-09T14:00:18Z","type":"IMEDIATE"}]},{"day_of_week":2,"day":"Terça-feira","hours":[{"end":"2025-05-30T01:00:38Z","start":"2025-03-02T14:00:14Z","type":"BOTH"}]},{"day_of_week":3,"day":"Quarta-feira","hours":[{"end":"2025-07-04T01:00:06Z","start":"2025-03-02T14:00:14Z","type":"BOTH"}]},{"day_of_week":4,"day":"Quinta-feira","hours":[{"end":"2025-07-04T01:00:49Z","start":"2025-07-03T14:00:49Z","type":"BOTH"}]},{"day_of_week":5,"day":"Sexta-feira","hours":[{"end":"2025-03-03T01:00:14Z","start":"2025-03-02T14:00:14Z","type":"BOTH"}]},{"day_of_week":6,"day":"Sábado","hours":[{"end":"2025-03-03T01:00:14Z","start":"2025-03-02T14:00:14Z","type":"BOTH"}]}]</t>
  </si>
  <si>
    <t xml:space="preserve">Churrascaria Dias </t>
  </si>
  <si>
    <t>Cruzeiro Do Sul</t>
  </si>
  <si>
    <t>29144-080</t>
  </si>
  <si>
    <t>churrascaria-dias-</t>
  </si>
  <si>
    <t>[{"day_of_week":0,"day":"Domingo","hours":[]},{"day_of_week":1,"day":"Segunda-feira","hours":[{"end":"2025-04-26T17:15:17Z","start":"2025-07-22T13:45:55Z","type":"IMEDIATE"}]},{"day_of_week":2,"day":"Terça-feira","hours":[{"end":"2025-04-26T17:15:01Z","start":"2025-07-22T13:45:28Z","type":"BOTH"}]},{"day_of_week":3,"day":"Quarta-feira","hours":[{"end":"2025-01-10T17:20:15Z","start":"2025-01-10T13:45:15Z","type":"BOTH"}]},{"day_of_week":4,"day":"Quinta-feira","hours":[{"end":"2025-04-26T17:15:31Z","start":"2025-07-22T13:45:19Z","type":"IMEDIATE"}]},{"day_of_week":5,"day":"Sexta-feira","hours":[{"end":"2024-12-20T17:15:59Z","start":"2025-07-22T13:45:26Z","type":"BOTH"}]},{"day_of_week":6,"day":"Sábado","hours":[{"end":"2025-04-26T17:15:51Z","start":"2025-07-22T13:45:32Z","type":"BOTH"}]}]</t>
  </si>
  <si>
    <t>Distribuidora Serrano</t>
  </si>
  <si>
    <t>Avenida Costa Brandão</t>
  </si>
  <si>
    <t>336</t>
  </si>
  <si>
    <t>São Benedito</t>
  </si>
  <si>
    <t>29143-281</t>
  </si>
  <si>
    <t>distribuidora-serranoDESATIVADO</t>
  </si>
  <si>
    <t>[{"day":"Domingo","day_of_week":0,"hours":[{"start":"2024-11-14T03:00:00Z","end":"2024-11-14T03:00:00Z","type":"IMEDIATE"}]},{"day":"Segunda-feira","day_of_week":1,"hours":[{"start":"2024-11-14T03:00:00Z","end":"2024-11-14T03:00:00Z","type":"IMEDIATE"}]},{"day":"Terça-feira","day_of_week":2,"hours":[{"start":"2024-11-14T03:00:00Z","end":"2024-11-14T03:00:00Z","type":"IMEDIATE"}]},{"day":"Quarta-feira","day_of_week":3,"hours":[{"start":"2024-11-14T03:00:00Z","end":"2024-11-14T03:00:00Z","type":"IMEDIATE"}]},{"day":"Quinta-feira","day_of_week":4,"hours":[{"start":"2024-11-14T03:00:00Z","end":"2024-11-14T03:00:00Z","type":"IMEDIATE"}]},{"day":"Sexta-feira","day_of_week":5,"hours":[{"start":"2024-11-14T03:00:00Z","end":"2024-11-14T03:00:00Z","type":"IMEDIATE"}]},{"day":"Sábado","day_of_week":6,"hours":[{"start":"2024-11-14T03:00:00Z","end":"2024-11-14T03:00:00Z","type":"IMEDIATE"}]}]</t>
  </si>
  <si>
    <t>Chef Chowder Bake Shop Filial</t>
  </si>
  <si>
    <t>chef-chowder-bake-shop---shopping-vitoria</t>
  </si>
  <si>
    <t xml:space="preserve">Cantina Zaban </t>
  </si>
  <si>
    <t>cantina-zaban</t>
  </si>
  <si>
    <t>[{"day_of_week":0,"day":"Domingo","hours":[{"end":"2025-01-19T02:00:13Z","start":"2025-01-01T21:00:30Z","type":"IMEDIATE"}]},{"day_of_week":1,"day":"Segunda-feira","hours":[]},{"day_of_week":2,"day":"Terça-feira","hours":[]},{"day_of_week":3,"day":"Quarta-feira","hours":[{"end":"2025-08-23T02:00:45Z","start":"2025-08-22T21:00:45Z","type":"IMEDIATE"}]},{"day_of_week":4,"day":"Quinta-feira","hours":[{"end":"2025-08-23T02:00:54Z","start":"2025-08-22T21:00:54Z","type":"IMEDIATE"}]},{"day_of_week":5,"day":"Sexta-feira","hours":[{"end":"2025-01-19T02:00:37Z","start":"2025-09-13T21:00:38Z","type":"IMEDIATE"}]},{"day_of_week":6,"day":"Sábado","hours":[{"end":"2025-01-19T02:00:24Z","start":"2025-09-20T21:00:44Z","type":"IMEDIATE"}]}]</t>
  </si>
  <si>
    <t>Distribuidora Capiche</t>
  </si>
  <si>
    <t>126</t>
  </si>
  <si>
    <t>29161-536</t>
  </si>
  <si>
    <t>capiche-distribuidora</t>
  </si>
  <si>
    <t>[{"day_of_week":0,"day":"Domingo","hours":[{"end":"2025-04-10T20:00:19Z","start":"2024-11-29T15:00:21Z","type":"IMEDIATE"}]},{"day_of_week":1,"day":"Segunda-feira","hours":[]},{"day_of_week":2,"day":"Terça-feira","hours":[]},{"day_of_week":3,"day":"Quarta-feira","hours":[{"end":"2025-04-11T02:00:07Z","start":"2025-04-10T21:00:07Z","type":"IMEDIATE"}]},{"day_of_week":4,"day":"Quinta-feira","hours":[{"end":"2025-04-11T02:00:29Z","start":"2025-04-10T21:00:29Z","type":"IMEDIATE"}]},{"day_of_week":5,"day":"Sexta-feira","hours":[{"end":"2025-04-10T03:00:45Z","start":"2025-04-11T20:30:51Z","type":"IMEDIATE"}]},{"day_of_week":6,"day":"Sábado","hours":[{"end":"2025-04-10T03:00:01Z","start":"2025-04-11T21:00:59Z","type":"IMEDIATE"}]}]</t>
  </si>
  <si>
    <t>Raiz Brazil Tapiocaria Delivery</t>
  </si>
  <si>
    <t>Rua Comissário Octávio Queiroz</t>
  </si>
  <si>
    <t>69</t>
  </si>
  <si>
    <t>29060-270</t>
  </si>
  <si>
    <t>raiz-brazil-tapiocaria</t>
  </si>
  <si>
    <t>[{"day_of_week":0,"day":"Domingo","hours":[{"end":"2025-01-29T02:00:36Z","start":"2025-01-28T20:00:36Z","type":"SCHEDULE"}]},{"day_of_week":1,"day":"Segunda-feira","hours":[{"end":"2025-01-29T02:00:36Z","start":"2025-01-28T20:00:36Z","type":"SCHEDULE"}]},{"day_of_week":2,"day":"Terça-feira","hours":[{"end":"2025-01-29T02:00:36Z","start":"2025-01-28T20:00:36Z","type":"SCHEDULE"}]},{"day_of_week":3,"day":"Quarta-feira","hours":[{"end":"2025-01-29T02:00:36Z","start":"2025-01-28T20:00:36Z","type":"SCHEDULE"}]},{"day_of_week":4,"day":"Quinta-feira","hours":[{"end":"2025-01-29T02:00:36Z","start":"2025-01-28T20:00:36Z","type":"SCHEDULE"}]},{"day_of_week":5,"day":"Sexta-feira","hours":[{"end":"2025-01-29T02:00:36Z","start":"2025-01-28T20:00:36Z","type":"SCHEDULE"}]},{"day_of_week":6,"day":"Sábado","hours":[{"end":"2025-01-29T02:00:36Z","start":"2025-01-28T20:00:36Z","type":"SCHEDULE"}]}]</t>
  </si>
  <si>
    <t>Distribuidora Rk</t>
  </si>
  <si>
    <t>Rua Guacyra</t>
  </si>
  <si>
    <t>1021</t>
  </si>
  <si>
    <t>29175-256</t>
  </si>
  <si>
    <t>distribuidora-rk</t>
  </si>
  <si>
    <t>[{"day_of_week":0,"day":"Domingo","hours":[{"end":"2024-11-30T03:00:00Z","start":"2024-11-30T03:00:00Z","type":"IMEDIATE"}]},{"day_of_week":1,"day":"Segunda-feira","hours":[{"end":"2024-11-30T03:00:00Z","start":"2024-11-30T03:00:00Z","type":"IMEDIATE"}]},{"day_of_week":2,"day":"Terça-feira","hours":[{"end":"2024-11-30T03:00:00Z","start":"2024-11-30T03:00:00Z","type":"IMEDIATE"}]},{"day_of_week":3,"day":"Quarta-feira","hours":[{"end":"2024-11-30T03:00:00Z","start":"2024-11-30T03:00:00Z","type":"IMEDIATE"}]},{"day_of_week":4,"day":"Quinta-feira","hours":[{"end":"2024-11-30T03:00:00Z","start":"2024-11-30T03:00:00Z","type":"IMEDIATE"}]},{"day_of_week":5,"day":"Sexta-feira","hours":[{"end":"2024-11-30T03:00:00Z","start":"2024-11-30T03:00:00Z","type":"IMEDIATE"}]},{"day_of_week":6,"day":"Sábado","hours":[{"end":"2025-04-27T02:59:35Z","start":"2025-04-26T12:00:35Z","type":"IMEDIATE"}]}]</t>
  </si>
  <si>
    <t>Parada Obrigatória Es - 060 Distribuidora</t>
  </si>
  <si>
    <t>Rua 7 De Junho</t>
  </si>
  <si>
    <t>Vinte E Três De Maio</t>
  </si>
  <si>
    <t>29124-146</t>
  </si>
  <si>
    <t>distribuidora-parada-obrigatoria-es---060</t>
  </si>
  <si>
    <t>[{"day":"Domingo","day_of_week":0,"hours":[]},{"day":"Segunda-feira","day_of_week":1,"hours":[]},{"day":"Terça-feira","day_of_week":2,"hours":[{"start":"2025-02-07T15:00:00Z","end":"2025-02-07T23:00:00Z","type":"IMEDIATE"}]},{"day":"Quarta-feira","day_of_week":3,"hours":[]},{"day":"Quinta-feira","day_of_week":4,"hours":[]},{"day":"Sexta-feira","day_of_week":5,"hours":[{"start":"2025-02-07T15:00:00Z","end":"2025-02-07T23:00:00Z","type":"IMEDIATE"}]},{"day":"Sábado","day_of_week":6,"hours":[]}]</t>
  </si>
  <si>
    <t>Distribuidora Santa Martha</t>
  </si>
  <si>
    <t>Rua Manoel Salustiano De Souza</t>
  </si>
  <si>
    <t>Santa Martha</t>
  </si>
  <si>
    <t>29046-610</t>
  </si>
  <si>
    <t>distribuidora-santa-martha</t>
  </si>
  <si>
    <t>[{"day_of_week":0,"day":"Domingo","hours":[{"end":"2024-12-10T03:00:00Z","start":"2024-12-10T11:00:00Z","type":"IMEDIATE"}]},{"day_of_week":1,"day":"Segunda-feira","hours":[{"end":"2024-12-10T03:00:00Z","start":"2024-12-10T11:00:00Z","type":"IMEDIATE"}]},{"day_of_week":2,"day":"Terça-feira","hours":[{"end":"2024-12-10T03:00:00Z","start":"2024-12-10T11:00:00Z","type":"IMEDIATE"}]},{"day_of_week":3,"day":"Quarta-feira","hours":[{"end":"2024-12-10T03:00:00Z","start":"2024-12-10T11:00:00Z","type":"IMEDIATE"}]},{"day_of_week":4,"day":"Quinta-feira","hours":[{"end":"2024-12-10T03:00:00Z","start":"2024-12-10T11:00:00Z","type":"IMEDIATE"}]},{"day_of_week":5,"day":"Sexta-feira","hours":[{"end":"2024-12-10T03:00:00Z","start":"2024-12-10T11:00:00Z","type":"IMEDIATE"}]},{"day_of_week":6,"day":"Sábado","hours":[{"end":"2024-12-10T03:00:00Z","start":"2024-12-10T11:00:00Z","type":"IMEDIATE"}]}]</t>
  </si>
  <si>
    <t>Dark Shop Supplements Boulevard V.v.</t>
  </si>
  <si>
    <t>dark-shop-supplements-boulevard-vv</t>
  </si>
  <si>
    <t>40 Sabores - Beverly Hills</t>
  </si>
  <si>
    <t>Rua Itabaiana</t>
  </si>
  <si>
    <t>29102-290</t>
  </si>
  <si>
    <t>40-sabores-beverly-hills</t>
  </si>
  <si>
    <t>[{"day":"Domingo","day_of_week":0,"hours":[{"start":"2024-12-06T13:00:00Z","end":"2024-12-06T23:00:00Z","type":"IMEDIATE"}]},{"day":"Segunda-feira","day_of_week":1,"hours":[{"start":"2024-12-06T13:00:00Z","end":"2024-12-06T23:00:00Z","type":"IMEDIATE"}]},{"day":"Terça-feira","day_of_week":2,"hours":[{"start":"2024-12-06T13:00:00Z","end":"2024-12-06T23:00:00Z","type":"IMEDIATE"}]},{"day":"Quarta-feira","day_of_week":3,"hours":[{"start":"2024-12-06T13:00:00Z","end":"2024-12-06T23:00:00Z","type":"IMEDIATE"}]},{"day":"Quinta-feira","day_of_week":4,"hours":[{"start":"2024-12-06T13:00:00Z","end":"2024-12-06T23:00:00Z","type":"IMEDIATE"}]},{"day":"Sexta-feira","day_of_week":5,"hours":[{"start":"2024-12-06T13:00:00Z","end":"2024-12-06T23:00:00Z","type":"IMEDIATE"}]},{"day":"Sábado","day_of_week":6,"hours":[{"start":"2024-12-06T13:00:00Z","end":"2024-12-06T23:00:00Z","type":"IMEDIATE"}]}]</t>
  </si>
  <si>
    <t>Aquele Café</t>
  </si>
  <si>
    <t>Rua Antônio Araújo Lyra</t>
  </si>
  <si>
    <t>29090-030</t>
  </si>
  <si>
    <t>aquele-cafe</t>
  </si>
  <si>
    <t>[{"day_of_week":0,"day":"Domingo","hours":[{"end":"2024-12-17T21:00:34Z","start":"2024-12-17T12:00:34Z","type":"BOTH"}]},{"day_of_week":1,"day":"Segunda-feira","hours":[]},{"day_of_week":2,"day":"Terça-feira","hours":[{"end":"2024-12-17T23:00:51Z","start":"2024-12-17T14:30:51Z","type":"BOTH"}]},{"day_of_week":3,"day":"Quarta-feira","hours":[{"end":"2024-12-17T23:00:02Z","start":"2024-12-17T14:30:02Z","type":"BOTH"}]},{"day_of_week":4,"day":"Quinta-feira","hours":[{"end":"2024-12-17T23:00:11Z","start":"2024-12-17T14:30:11Z","type":"BOTH"}]},{"day_of_week":5,"day":"Sexta-feira","hours":[{"end":"2024-12-17T23:00:21Z","start":"2024-12-17T14:30:21Z","type":"BOTH"}]},{"day_of_week":6,"day":"Sábado","hours":[{"end":"2024-12-17T23:00:28Z","start":"2024-12-17T12:00:28Z","type":"IMEDIATE"}]}]</t>
  </si>
  <si>
    <t>Lau Sweeties Itararé</t>
  </si>
  <si>
    <t>361</t>
  </si>
  <si>
    <t>Lau-sweeties-itarare</t>
  </si>
  <si>
    <t>Açaí Saboroso Jp</t>
  </si>
  <si>
    <t>acai-saboroso-jp</t>
  </si>
  <si>
    <t>[{"day":"Domingo","day_of_week":0,"hours":[]},{"day":"Segunda-feira","day_of_week":1,"hours":[]},{"day":"Terça-feira","day_of_week":2,"hours":[]},{"day":"Quarta-feira","day_of_week":3,"hours":[{"start":"2024-12-11T03:00:00Z","end":"2024-12-11T03:00:00Z","type":"IMEDIATE"}]},{"day":"Quinta-feira","day_of_week":4,"hours":[]},{"day":"Sexta-feira","day_of_week":5,"hours":[]},{"day":"Sábado","day_of_week":6,"hours":[]}]</t>
  </si>
  <si>
    <t>Pereira Produtos Fit Ltda</t>
  </si>
  <si>
    <t>fitvix</t>
  </si>
  <si>
    <t>[{"day":"Domingo","day_of_week":0,"hours":[]},{"day":"Segunda-feira","day_of_week":1,"hours":[{"start":"2024-12-17T13:00:00Z","end":"2024-12-17T21:00:00Z","type":"IMEDIATE"}]},{"day":"Terça-feira","day_of_week":2,"hours":[{"start":"2024-12-17T13:00:00Z","end":"2024-12-17T21:00:00Z","type":"IMEDIATE"}]},{"day":"Quarta-feira","day_of_week":3,"hours":[{"start":"2024-12-17T13:00:00Z","end":"2024-12-17T21:00:00Z","type":"IMEDIATE"}]},{"day":"Quinta-feira","day_of_week":4,"hours":[{"start":"2024-12-17T13:00:00Z","end":"2024-12-17T21:00:00Z","type":"IMEDIATE"}]},{"day":"Sexta-feira","day_of_week":5,"hours":[{"start":"2024-12-17T13:00:00Z","end":"2024-12-17T21:00:00Z","type":"IMEDIATE"}]},{"day":"Sábado","day_of_week":6,"hours":[]}]</t>
  </si>
  <si>
    <t>Wn Conveniência E Bebidas</t>
  </si>
  <si>
    <t>491</t>
  </si>
  <si>
    <t>29032-590</t>
  </si>
  <si>
    <t>wn-conveniencia-e-bebidas</t>
  </si>
  <si>
    <t>[{"day_of_week":0,"day":"Domingo","hours":[]},{"day_of_week":1,"day":"Segunda-feira","hours":[]},{"day_of_week":2,"day":"Terça-feira","hours":[]},{"day_of_week":3,"day":"Quarta-feira","hours":[{"end":"2025-01-23T00:30:03Z","start":"2025-08-15T13:00:32Z","type":"IMEDIATE"}]},{"day_of_week":4,"day":"Quinta-feira","hours":[{"end":"2025-01-23T00:30:08Z","start":"2025-08-15T13:00:44Z","type":"IMEDIATE"}]},{"day_of_week":5,"day":"Sexta-feira","hours":[{"end":"2025-08-16T01:00:28Z","start":"2025-08-15T13:00:28Z","type":"BOTH"}]},{"day_of_week":6,"day":"Sábado","hours":[{"end":"2025-08-16T01:00:54Z","start":"2025-08-15T13:00:54Z","type":"IMEDIATE"}]}]</t>
  </si>
  <si>
    <t>Cabana Do Acai</t>
  </si>
  <si>
    <t>Avenida Marmelo</t>
  </si>
  <si>
    <t>Balneário Ponta Da Fruta</t>
  </si>
  <si>
    <t>29128-530</t>
  </si>
  <si>
    <t>cabanadoacaiinovomexico</t>
  </si>
  <si>
    <t>[{"day_of_week":0,"day":"Domingo","hours":[{"end":"2025-10-09T00:50:32Z","start":"2025-10-05T17:15:08Z","type":"BOTH"},{"end":"2025-10-09T00:50:32Z","start":"2025-10-07T17:00:23Z","type":"BOTH"}]},{"day_of_week":1,"day":"Segunda-feira","hours":[{"end":"2025-10-08T21:50:46Z","start":"2025-10-07T15:00:46Z","type":"BOTH"}]},{"day_of_week":2,"day":"Terça-feira","hours":[{"end":"2025-10-08T21:50:31Z","start":"2025-10-07T15:00:46Z","type":"BOTH"}]},{"day_of_week":3,"day":"Quarta-feira","hours":[{"end":"2025-10-08T21:50:02Z","start":"2025-10-07T15:00:46Z","type":"BOTH"}]},{"day_of_week":4,"day":"Quinta-feira","hours":[{"end":"2025-10-08T21:50:14Z","start":"2025-10-07T15:00:46Z","type":"BOTH"}]},{"day_of_week":5,"day":"Sexta-feira","hours":[{"end":"2025-10-09T01:50:50Z","start":"2025-10-07T15:00:05Z","type":"BOTH"}]},{"day_of_week":6,"day":"Sábado","hours":[{"end":"2025-10-09T00:50:10Z","start":"2025-10-04T17:00:19Z","type":"BOTH"},{"end":"2025-10-09T00:50:10Z","start":"2025-10-07T17:00:23Z","type":"BOTH"}]}]</t>
  </si>
  <si>
    <t>Texas Beer</t>
  </si>
  <si>
    <t>texas-beer</t>
  </si>
  <si>
    <t>[{"day":"Domingo","day_of_week":0,"hours":[]},{"day":"Segunda-feira","day_of_week":1,"hours":[{"start":"2024-12-24T03:00:00Z","end":"2024-12-24T03:00:00Z","type":"IMEDIATE"}]},{"day":"Terça-feira","day_of_week":2,"hours":[{"start":"2024-12-24T03:00:00Z","end":"2024-12-24T03:00:00Z","type":"IMEDIATE"}]},{"day":"Quarta-feira","day_of_week":3,"hours":[{"start":"2024-12-24T03:00:00Z","end":"2024-12-24T03:00:00Z","type":"IMEDIATE"}]},{"day":"Quinta-feira","day_of_week":4,"hours":[{"start":"2024-12-24T03:00:00Z","end":"2024-12-24T03:00:00Z","type":"IMEDIATE"}]},{"day":"Sexta-feira","day_of_week":5,"hours":[{"start":"2024-12-24T03:00:00Z","end":"2024-12-24T03:00:00Z","type":"IMEDIATE"}]},{"day":"Sábado","day_of_week":6,"hours":[]}]</t>
  </si>
  <si>
    <t>Terrafé Cafeteria - Jardins</t>
  </si>
  <si>
    <t>terrafe-cafeteria-jardins</t>
  </si>
  <si>
    <t>[{"day_of_week":0,"day":"Domingo","hours":[{"end":"2025-06-24T23:40:24Z","start":"2025-06-24T14:00:24Z","type":"IMEDIATE"}]},{"day_of_week":1,"day":"Segunda-feira","hours":[{"end":"2025-06-25T00:00:01Z","start":"2024-10-22T13:00:00Z","type":"BOTH"}]},{"day_of_week":2,"day":"Terça-feira","hours":[{"end":"2025-06-24T23:40:17Z","start":"2025-06-24T12:00:17Z","type":"BOTH"}]},{"day_of_week":3,"day":"Quarta-feira","hours":[{"end":"2025-06-25T00:00:13Z","start":"2025-06-24T12:00:13Z","type":"BOTH"}]},{"day_of_week":4,"day":"Quinta-feira","hours":[{"end":"2025-06-25T00:00:32Z","start":"2025-06-24T12:00:32Z","type":"BOTH"}]},{"day_of_week":5,"day":"Sexta-feira","hours":[{"end":"2025-06-25T00:00:40Z","start":"2025-06-24T12:00:40Z","type":"BOTH"}]},{"day_of_week":6,"day":"Sábado","hours":[{"end":"2025-06-25T00:00:48Z","start":"2025-06-24T12:00:48Z","type":"BOTH"}]}]</t>
  </si>
  <si>
    <t>Restaurante Brasileirinho</t>
  </si>
  <si>
    <t>Antônio Honório</t>
  </si>
  <si>
    <t>29070-822</t>
  </si>
  <si>
    <t>restaurante-brasileirinho</t>
  </si>
  <si>
    <t>[{"day_of_week":0,"day":"Domingo","hours":[]},{"day_of_week":1,"day":"Segunda","hours":[{"end":"2024-12-30T17:30:53Z","start":"2024-12-30T13:00:53Z","type":"BOTH"}]},{"day_of_week":2,"day":"Terça-feira","hours":[{"end":"2024-12-30T17:30:08Z","start":"2024-12-30T13:00:08Z","type":"BOTH"}]},{"day_of_week":3,"day":"Quarta-feira","hours":[{"end":"2024-12-30T17:30:22Z","start":"2024-12-30T13:00:22Z","type":"BOTH"}]},{"day_of_week":4,"day":"Quinta-feira","hours":[{"end":"2024-12-30T17:30:32Z","start":"2024-12-30T13:00:32Z","type":"BOTH"}]},{"day_of_week":5,"day":"Sexta-feira","hours":[{"end":"2024-12-30T17:30:40Z","start":"2024-12-30T13:00:40Z","type":"BOTH"}]},{"day_of_week":6,"day":"Sábado","hours":[{"end":"2024-12-30T17:30:49Z","start":"2024-12-30T13:00:49Z","type":"BOTH"}]}]</t>
  </si>
  <si>
    <t>Cabal Tabacaria</t>
  </si>
  <si>
    <t>Rua Juvercino De Souza</t>
  </si>
  <si>
    <t>212</t>
  </si>
  <si>
    <t>29107-135</t>
  </si>
  <si>
    <t>cabal-tabacaria-</t>
  </si>
  <si>
    <t>[{"day_of_week":0,"day":"Domingo","hours":[{"end":"2025-07-04T23:00:05Z","start":"2025-01-03T12:30:00Z","type":"IMEDIATE"}]},{"day_of_week":1,"day":"Segunda-feira","hours":[]},{"day_of_week":2,"day":"Terça-feira","hours":[{"end":"2025-01-03T23:30:00Z","start":"2025-01-03T12:30:00Z","type":"IMEDIATE"}]},{"day_of_week":3,"day":"Quarta-feira","hours":[{"end":"2025-01-03T23:30:00Z","start":"2025-01-03T12:30:00Z","type":"IMEDIATE"}]},{"day_of_week":4,"day":"Quinta-feira","hours":[{"end":"2025-01-03T23:30:00Z","start":"2025-01-03T12:30:00Z","type":"IMEDIATE"}]},{"day_of_week":5,"day":"Sexta-feira","hours":[{"end":"2025-01-03T23:30:00Z","start":"2025-01-03T12:30:00Z","type":"IMEDIATE"}]},{"day_of_week":6,"day":"Sábado","hours":[{"end":"2025-07-04T23:00:19Z","start":"2025-01-03T12:30:00Z","type":"IMEDIATE"}]}]</t>
  </si>
  <si>
    <t>Casa Haron Bar E Restaurante</t>
  </si>
  <si>
    <t>casa-haron-bar-restaurante</t>
  </si>
  <si>
    <t>[{"day":"Domingo","day_of_week":0,"hours":[{"start":"2025-01-21T03:00:00Z","end":"2025-01-21T03:00:00Z","type":"IMEDIATE"}]},{"day":"Segunda-feira","day_of_week":1,"hours":[{"start":"2025-01-21T03:00:00Z","end":"2025-01-21T03:00:00Z","type":"IMEDIATE"}]},{"day":"Terça-feira","day_of_week":2,"hours":[{"start":"2025-01-21T03:00:00Z","end":"2025-01-21T03:00:00Z","type":"IMEDIATE"}]},{"day":"Quarta-feira","day_of_week":3,"hours":[{"start":"2025-01-21T03:00:00Z","end":"2025-01-21T03:00:00Z","type":"IMEDIATE"}]},{"day":"Quinta-feira","day_of_week":4,"hours":[{"start":"2025-01-21T03:00:00Z","end":"2025-01-21T03:00:00Z","type":"IMEDIATE"}]},{"day":"Sexta-feira","day_of_week":5,"hours":[{"start":"2025-01-21T03:00:00Z","end":"2025-01-21T03:00:00Z","type":"IMEDIATE"}]},{"day":"Sábado","day_of_week":6,"hours":[{"start":"2025-01-21T03:00:00Z","end":"2025-01-21T03:00:00Z","type":"IMEDIATE"}]}]</t>
  </si>
  <si>
    <t xml:space="preserve">Doce Dupla Confeitaria </t>
  </si>
  <si>
    <t>Rua São Carlos</t>
  </si>
  <si>
    <t>29166-380</t>
  </si>
  <si>
    <t>docedupla</t>
  </si>
  <si>
    <t>[{"day_of_week":0,"day":"Domingo","hours":[]},{"day_of_week":1,"day":"Segunda","hours":[{"end":"2025-10-07T21:00:26Z","start":"2025-10-07T15:00:26Z","type":"BOTH"}]},{"day_of_week":2,"day":"Terça-feira","hours":[{"end":"2025-10-07T21:00:48Z","start":"2025-10-07T15:00:48Z","type":"BOTH"}]},{"day_of_week":3,"day":"Quarta-feira","hours":[{"end":"2025-10-07T21:00:05Z","start":"2025-10-07T15:00:05Z","type":"BOTH"}]},{"day_of_week":4,"day":"Quinta-feira","hours":[{"end":"2025-10-07T21:00:19Z","start":"2025-10-07T15:00:19Z","type":"BOTH"}]},{"day_of_week":5,"day":"Sexta-feira","hours":[{"end":"2025-10-07T21:00:43Z","start":"2025-10-07T15:00:43Z","type":"BOTH"}]},{"day_of_week":6,"day":"Sábado","hours":[{"end":"2025-10-07T19:30:45Z","start":"2025-10-07T13:30:45Z","type":"BOTH"}]}]</t>
  </si>
  <si>
    <t>40 Sabores Morada</t>
  </si>
  <si>
    <t>Rua Dos Rouxinóis</t>
  </si>
  <si>
    <t>409</t>
  </si>
  <si>
    <t>29166-650</t>
  </si>
  <si>
    <t>Balas De Coco Franco Ltda</t>
  </si>
  <si>
    <t>Rua Antônio Ataíde</t>
  </si>
  <si>
    <t>balas-de-coco-franco-ltda-</t>
  </si>
  <si>
    <t>[{"day":"Domingo","day_of_week":0,"hours":[]},{"day":"Segunda-feira","day_of_week":1,"hours":[{"start":"2025-01-07T13:00:00Z","end":"2025-01-07T20:45:00Z","type":"IMEDIATE"}]},{"day":"Terça-feira","day_of_week":2,"hours":[{"start":"2025-01-07T13:00:00Z","end":"2025-01-07T20:45:00Z","type":"IMEDIATE"}]},{"day":"Quarta-feira","day_of_week":3,"hours":[{"start":"2025-01-07T13:00:00Z","end":"2025-01-07T20:45:00Z","type":"IMEDIATE"}]},{"day":"Quinta-feira","day_of_week":4,"hours":[{"start":"2025-01-07T13:00:00Z","end":"2025-01-07T20:45:00Z","type":"IMEDIATE"}]},{"day":"Sexta-feira","day_of_week":5,"hours":[{"start":"2025-01-07T13:00:00Z","end":"2025-01-07T20:45:00Z","type":"IMEDIATE"}]},{"day":"Sábado","day_of_week":6,"hours":[{"start":"2025-01-07T13:00:00Z","end":"2025-01-07T20:45:00Z","type":"IMEDIATE"}]}]</t>
  </si>
  <si>
    <t>Ll Açaíteria &amp; Sorveteria</t>
  </si>
  <si>
    <t>Rua Grande Vitória</t>
  </si>
  <si>
    <t>29112-142</t>
  </si>
  <si>
    <t>ll-acaiteria-sorveteria</t>
  </si>
  <si>
    <t>[{"day_of_week":0,"day":"Domingo","hours":[{"end":"2025-08-03T02:00:13Z","start":"2025-05-15T13:00:14Z","type":"IMEDIATE"}]},{"day_of_week":1,"day":"Segunda-feira","hours":[{"end":"2025-07-29T01:30:45Z","start":"2025-05-26T15:00:10Z","type":"IMEDIATE"}]},{"day_of_week":2,"day":"Terça-feira","hours":[{"end":"2025-05-16T01:00:41Z","start":"2025-05-20T15:00:02Z","type":"IMEDIATE"}]},{"day_of_week":3,"day":"Quarta-feira","hours":[{"end":"2025-08-21T01:00:19Z","start":"2025-07-30T15:00:53Z","type":"IMEDIATE"}]},{"day_of_week":4,"day":"Quinta-feira","hours":[{"end":"2025-05-30T02:00:53Z","start":"2025-07-30T15:00:01Z","type":"BOTH"}]},{"day_of_week":5,"day":"Sexta-feira","hours":[{"end":"2025-05-31T02:30:21Z","start":"2025-05-15T16:00:32Z","type":"BOTH"}]},{"day_of_week":6,"day":"Sábado","hours":[{"end":"2025-08-03T02:30:06Z","start":"2025-06-07T15:00:43Z","type":"BOTH"}]}]</t>
  </si>
  <si>
    <t>Delícias Da Elisa</t>
  </si>
  <si>
    <t>Rua Vitória Régia</t>
  </si>
  <si>
    <t>Jabaeté</t>
  </si>
  <si>
    <t>29126-734</t>
  </si>
  <si>
    <t>deliciasdaelisa-</t>
  </si>
  <si>
    <t>[{"day_of_week":0,"day":"Domingo","hours":[]},{"day_of_week":1,"day":"Segunda-feira","hours":[{"end":"2025-09-23T21:30:36Z","start":"2025-10-13T13:50:43Z","type":"BOTH"}]},{"day_of_week":2,"day":"Terça-feira","hours":[{"end":"2025-09-23T21:30:50Z","start":"2025-10-06T13:00:12Z","type":"BOTH"}]},{"day_of_week":3,"day":"Quarta-feira","hours":[{"end":"2025-10-15T21:15:47Z","start":"2025-08-12T13:00:03Z","type":"BOTH"}]},{"day_of_week":4,"day":"Quinta-feira","hours":[{"end":"2025-10-15T21:30:33Z","start":"2025-10-15T14:00:33Z","type":"IMEDIATE"}]},{"day_of_week":5,"day":"Sexta-feira","hours":[{"end":"2025-09-23T21:30:12Z","start":"2025-10-10T13:30:23Z","type":"BOTH"}]},{"day_of_week":6,"day":"Sábado","hours":[{"end":"2025-10-10T21:30:13Z","start":"2025-10-11T14:20:02Z","type":"BOTH"}]}]</t>
  </si>
  <si>
    <t>Empório Benincasa</t>
  </si>
  <si>
    <t>Rua Ronaldo Scampini</t>
  </si>
  <si>
    <t>737</t>
  </si>
  <si>
    <t>29060-760</t>
  </si>
  <si>
    <t>emporio-benincasa</t>
  </si>
  <si>
    <t>[{"day":"Domingo","day_of_week":0,"hours":[]},{"day":"Segunda-feira","day_of_week":1,"hours":[{"start":"2025-01-21T03:00:00Z","end":"2025-01-21T03:00:00Z","type":"IMEDIATE"}]},{"day":"Terça-feira","day_of_week":2,"hours":[{"start":"2025-01-21T03:00:00Z","end":"2025-01-21T03:00:00Z","type":"IMEDIATE"}]},{"day":"Quarta-feira","day_of_week":3,"hours":[{"start":"2025-01-21T03:00:00Z","end":"2025-01-21T03:00:00Z","type":"IMEDIATE"}]},{"day":"Quinta-feira","day_of_week":4,"hours":[{"start":"2025-01-21T03:00:00Z","end":"2025-01-21T03:00:00Z","type":"IMEDIATE"}]},{"day":"Sexta-feira","day_of_week":5,"hours":[{"start":"2025-01-21T03:00:00Z","end":"2025-01-21T03:00:00Z","type":"IMEDIATE"}]},{"day":"Sábado","day_of_week":6,"hours":[]}]</t>
  </si>
  <si>
    <t>Scheneider Distribuidora</t>
  </si>
  <si>
    <t>Rua Dylio Penedo</t>
  </si>
  <si>
    <t>29103-848</t>
  </si>
  <si>
    <t>scheneider-distribuidora</t>
  </si>
  <si>
    <t>[{"day":"Domingo","day_of_week":0,"hours":[{"start":"2025-01-20T03:00:00Z","end":"2025-01-20T03:00:00Z","type":"IMEDIATE"}]},{"day":"Segunda-feira","day_of_week":1,"hours":[{"start":"2025-01-20T03:00:00Z","end":"2025-01-20T03:00:00Z","type":"IMEDIATE"}]},{"day":"Terça-feira","day_of_week":2,"hours":[{"start":"2025-01-20T03:00:00Z","end":"2025-01-20T03:00:00Z","type":"IMEDIATE"}]},{"day":"Quarta-feira","day_of_week":3,"hours":[{"start":"2025-01-20T03:00:00Z","end":"2025-01-20T03:00:00Z","type":"IMEDIATE"}]},{"day":"Quinta-feira","day_of_week":4,"hours":[{"start":"2025-01-20T03:00:00Z","end":"2025-01-20T03:00:00Z","type":"IMEDIATE"}]},{"day":"Sexta-feira","day_of_week":5,"hours":[{"start":"2025-01-20T03:00:00Z","end":"2025-01-20T03:00:00Z","type":"IMEDIATE"}]},{"day":"Sábado","day_of_week":6,"hours":[{"start":"2025-01-20T03:00:00Z","end":"2025-01-20T03:00:00Z","type":"IMEDIATE"}]}]</t>
  </si>
  <si>
    <t xml:space="preserve">Adega Dejota </t>
  </si>
  <si>
    <t>Rua Todos Os Santos</t>
  </si>
  <si>
    <t>29175-569</t>
  </si>
  <si>
    <t>pedidosonline</t>
  </si>
  <si>
    <t>[{"day_of_week":0,"day":"Domingo","hours":[{"end":"2025-03-17T23:00:21Z","start":"2025-03-17T13:00:21Z","type":"IMEDIATE"}]},{"day_of_week":1,"day":"Segunda-feira","hours":[]},{"day_of_week":2,"day":"Terça-feira","hours":[{"end":"2025-01-21T02:59:00Z","start":"2025-01-20T15:00:00Z","type":"IMEDIATE"}]},{"day_of_week":3,"day":"Quarta-feira","hours":[{"end":"2025-01-21T02:59:00Z","start":"2025-01-20T15:00:00Z","type":"IMEDIATE"}]},{"day_of_week":4,"day":"Quinta-feira","hours":[{"end":"2025-01-21T02:59:00Z","start":"2025-01-20T15:00:00Z","type":"IMEDIATE"}]},{"day_of_week":5,"day":"Sexta-feira","hours":[{"end":"2025-01-21T02:59:00Z","start":"2025-01-20T15:00:00Z","type":"IMEDIATE"}]},{"day_of_week":6,"day":"Sábado","hours":[{"end":"2025-01-21T02:59:00Z","start":"2025-03-17T14:00:27Z","type":"IMEDIATE"}]}]</t>
  </si>
  <si>
    <t>Link Bar</t>
  </si>
  <si>
    <t>1741</t>
  </si>
  <si>
    <t>link-bar</t>
  </si>
  <si>
    <t>[{"day":"Domingo","day_of_week":0,"hours":[]},{"day":"Segunda-feira","day_of_week":1,"hours":[{"start":"2025-01-17T11:00:00Z","end":"2025-01-17T21:00:00Z","type":"IMEDIATE"}]},{"day":"Terça-feira","day_of_week":2,"hours":[{"start":"2025-01-17T11:00:00Z","end":"2025-01-17T21:00:00Z","type":"IMEDIATE"}]},{"day":"Quarta-feira","day_of_week":3,"hours":[{"start":"2025-01-17T11:00:00Z","end":"2025-01-17T21:00:00Z","type":"IMEDIATE"}]},{"day":"Quinta-feira","day_of_week":4,"hours":[{"start":"2025-01-17T11:00:00Z","end":"2025-01-17T21:00:00Z","type":"IMEDIATE"}]},{"day":"Sexta-feira","day_of_week":5,"hours":[{"start":"2025-01-17T11:00:00Z","end":"2025-01-17T21:00:00Z","type":"IMEDIATE"}]},{"day":"Sábado","day_of_week":6,"hours":[]}]</t>
  </si>
  <si>
    <t xml:space="preserve">Refeições Da Elzi </t>
  </si>
  <si>
    <t>Rua José Coelho</t>
  </si>
  <si>
    <t>29032-359</t>
  </si>
  <si>
    <t>refeicoes-da-elzi</t>
  </si>
  <si>
    <t>[{"day_of_week":0,"day":"Domingo","hours":[]},{"day_of_week":1,"day":"Segunda-feira","hours":[{"end":"2025-02-10T16:15:36Z","start":"2025-01-27T09:00:13Z","type":"BOTH"}]},{"day_of_week":2,"day":"Terça-feira","hours":[{"end":"2025-01-28T16:00:31Z","start":"2025-01-28T09:00:31Z","type":"BOTH"}]},{"day_of_week":3,"day":"Quarta-feira","hours":[{"end":"2025-03-26T16:10:13Z","start":"2025-03-26T09:00:13Z","type":"BOTH"}]},{"day_of_week":4,"day":"Quinta-feira","hours":[{"end":"2025-01-28T16:00:02Z","start":"2025-01-28T09:00:02Z","type":"BOTH"}]},{"day_of_week":5,"day":"Sexta-feira","hours":[{"end":"2025-01-28T16:00:12Z","start":"2025-01-31T09:00:04Z","type":"IMEDIATE"}]},{"day_of_week":6,"day":"Sábado","hours":[]}]</t>
  </si>
  <si>
    <t>Andréa Moura Confeitaria</t>
  </si>
  <si>
    <t>Rua Rio Colorado</t>
  </si>
  <si>
    <t>29169-410</t>
  </si>
  <si>
    <t>andrea-moura-confeitaria</t>
  </si>
  <si>
    <t>[{"day_of_week":0,"day":"Domingo","hours":[]},{"day_of_week":1,"day":"Segunda-feira","hours":[]},{"day_of_week":2,"day":"Terça-feira","hours":[{"end":"2025-01-18T21:30:00Z","start":"2025-01-18T15:00:00Z","type":"IMEDIATE"}]},{"day_of_week":3,"day":"Quarta-feira","hours":[{"end":"2025-01-18T21:30:00Z","start":"2025-06-11T15:00:46Z","type":"IMEDIATE"}]},{"day_of_week":4,"day":"Quinta-feira","hours":[{"end":"2025-01-18T21:30:00Z","start":"2025-07-24T15:00:20Z","type":"IMEDIATE"}]},{"day_of_week":5,"day":"Sexta-feira","hours":[{"end":"2025-04-25T21:30:36Z","start":"2025-10-10T15:00:15Z","type":"BOTH"}]},{"day_of_week":6,"day":"Sábado","hours":[]}]</t>
  </si>
  <si>
    <t>Netus Distribuidora</t>
  </si>
  <si>
    <t>cardapionetusdistribuidora</t>
  </si>
  <si>
    <t>Hells Bells Bar</t>
  </si>
  <si>
    <t>Rua Joaquim Lírio</t>
  </si>
  <si>
    <t>29055-460</t>
  </si>
  <si>
    <t>hells-bells-bar</t>
  </si>
  <si>
    <t>[{"day":"Domingo","day_of_week":0,"hours":[{"start":"2025-01-23T03:00:00Z","end":"2025-01-23T03:00:00Z","type":"IMEDIATE"}]},{"day":"Segunda-feira","day_of_week":1,"hours":[{"start":"2025-01-23T03:00:00Z","end":"2025-01-23T03:00:00Z","type":"IMEDIATE"}]},{"day":"Terça-feira","day_of_week":2,"hours":[{"start":"2025-01-23T03:00:00Z","end":"2025-01-23T03:00:00Z","type":"IMEDIATE"}]},{"day":"Quarta-feira","day_of_week":3,"hours":[{"start":"2025-01-23T03:00:00Z","end":"2025-01-23T03:00:00Z","type":"IMEDIATE"}]},{"day":"Quinta-feira","day_of_week":4,"hours":[{"start":"2025-01-23T03:00:00Z","end":"2025-01-23T03:00:00Z","type":"IMEDIATE"}]},{"day":"Sexta-feira","day_of_week":5,"hours":[{"start":"2025-01-23T03:00:00Z","end":"2025-01-23T03:00:00Z","type":"IMEDIATE"}]},{"day":"Sábado","day_of_week":6,"hours":[{"start":"2025-01-23T03:00:00Z","end":"2025-01-23T03:00:00Z","type":"IMEDIATE"}]}]</t>
  </si>
  <si>
    <t>Luigi - Nova Carapina</t>
  </si>
  <si>
    <t>luigi-nova-carapina</t>
  </si>
  <si>
    <t>[{"day":"Domingo","day_of_week":0,"hours":[{"start":"2025-01-29T13:00:00Z","end":"2025-01-30T01:00:00Z","type":"IMEDIATE"}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-01-29T13:00:00Z","end":"2025-01-30T01:00:00Z","type":"IMEDIATE"}]}]</t>
  </si>
  <si>
    <t>Fábrica De Bolos Vó Alzira</t>
  </si>
  <si>
    <t>1595</t>
  </si>
  <si>
    <t>vo-alzira</t>
  </si>
  <si>
    <t>[{"day_of_week":0,"day":"Domingo","hours":[]},{"day_of_week":1,"day":"Segunda-feira","hours":[{"end":"2025-09-29T18:00:37Z","start":"2025-10-13T15:00:17Z","type":"IMEDIATE"}]},{"day_of_week":2,"day":"Terça-feira","hours":[]},{"day_of_week":3,"day":"Quarta-feira","hours":[]},{"day_of_week":4,"day":"Quinta-feira","hours":[{"end":"2025-09-04T17:00:19Z","start":"2025-09-04T13:00:19Z","type":"IMEDIATE"}]},{"day_of_week":5,"day":"Sexta-feira","hours":[]},{"day_of_week":6,"day":"Sábado","hours":[]}]</t>
  </si>
  <si>
    <t>Topgrill Foodtruck</t>
  </si>
  <si>
    <t>798</t>
  </si>
  <si>
    <t>topgrill-foodtruck</t>
  </si>
  <si>
    <t>[{"day_of_week":0,"day":"Domingo","hours":[]},{"day_of_week":1,"day":"Segunda-feira","hours":[]},{"day_of_week":2,"day":"Terça-feira","hours":[{"end":"2025-06-12T02:00:59Z","start":"2025-06-11T21:30:59Z","type":"BOTH"}]},{"day_of_week":3,"day":"Quarta-feira","hours":[{"end":"2025-06-12T02:00:10Z","start":"2025-06-11T21:30:10Z","type":"BOTH"}]},{"day_of_week":4,"day":"Quinta-feira","hours":[{"end":"2025-06-12T02:00:18Z","start":"2025-06-11T21:30:18Z","type":"BOTH"}]},{"day_of_week":5,"day":"Sexta-feira","hours":[{"end":"2025-06-12T02:00:27Z","start":"2025-06-11T21:30:27Z","type":"BOTH"}]},{"day_of_week":6,"day":"Sábado","hours":[{"end":"2025-06-12T02:00:38Z","start":"2025-06-11T21:30:38Z","type":"BOTH"}]}]</t>
  </si>
  <si>
    <t>Rua Do Vale</t>
  </si>
  <si>
    <t>29144-028</t>
  </si>
  <si>
    <t>emporio-gourmet-2</t>
  </si>
  <si>
    <t xml:space="preserve"> D'alice Açaí</t>
  </si>
  <si>
    <t>Rua Manoel Liberato</t>
  </si>
  <si>
    <t>29045-063</t>
  </si>
  <si>
    <t>dalice-acai-</t>
  </si>
  <si>
    <t>[{"day_of_week":0,"day":"Domingo","hours":[{"end":"2025-02-07T04:00:13Z","start":"2025-02-07T03:00:13Z","type":"BOTH"},{"end":"2025-02-07T03:00:13Z","start":"2025-02-07T15:00:13Z","type":"BOTH"}]},{"day_of_week":1,"day":"Segunda-feira","hours":[{"end":"2025-02-07T03:00:03Z","start":"2025-02-07T21:00:03Z","type":"BOTH"}]},{"day_of_week":2,"day":"Terça-feira","hours":[{"end":"2025-02-07T03:30:58Z","start":"2025-02-07T03:00:58Z","type":"BOTH"},{"end":"2025-02-07T03:00:58Z","start":"2025-02-07T21:00:58Z","type":"BOTH"}]},{"day_of_week":3,"day":"Quarta-feira","hours":[{"end":"2025-02-07T03:30:10Z","start":"2025-02-07T03:00:10Z","type":"BOTH"},{"end":"2025-02-07T03:00:10Z","start":"2025-02-07T21:00:10Z","type":"BOTH"}]},{"day_of_week":4,"day":"Quinta-feira","hours":[{"end":"2025-02-07T03:30:10Z","start":"2025-02-07T03:00:10Z","type":"BOTH"},{"end":"2025-02-07T03:00:10Z","start":"2025-02-07T21:00:10Z","type":"BOTH"}]},{"day_of_week":5,"day":"Sexta-feira","hours":[{"end":"2025-02-07T03:30:28Z","start":"2025-02-07T03:00:28Z","type":"BOTH"},{"end":"2025-02-07T03:00:28Z","start":"2025-02-07T15:00:28Z","type":"BOTH"}]},{"day_of_week":6,"day":"Sábado","hours":[{"end":"2025-02-07T04:00:11Z","start":"2025-02-07T03:00:11Z","type":"IMEDIATE"},{"end":"2025-02-07T03:00:11Z","start":"2025-02-07T15:00:11Z","type":"BOTH"}]}]</t>
  </si>
  <si>
    <t>Fão Lanches E Churrasquinhos</t>
  </si>
  <si>
    <t>Fao_Lanches_e_Churrasquinho</t>
  </si>
  <si>
    <t>[{"day_of_week":0,"day":"Domingo","hours":[]},{"day_of_week":1,"day":"Segunda-feira","hours":[{"end":"2025-10-16T02:10:36Z","start":"2025-07-23T21:00:57Z","type":"BOTH"}]},{"day_of_week":2,"day":"Terça-feira","hours":[{"end":"2025-10-16T02:10:21Z","start":"2025-07-23T21:00:19Z","type":"BOTH"}]},{"day_of_week":3,"day":"Quarta-feira","hours":[{"end":"2025-10-14T01:30:49Z","start":"2025-07-24T21:00:48Z","type":"BOTH"}]},{"day_of_week":4,"day":"Quinta-feira","hours":[{"end":"2025-10-16T02:10:50Z","start":"2025-02-08T21:00:00Z","type":"IMEDIATE"}]},{"day_of_week":5,"day":"Sexta-feira","hours":[{"end":"2025-10-16T02:10:58Z","start":"2025-02-08T21:00:00Z","type":"IMEDIATE"}]},{"day_of_week":6,"day":"Sábado","hours":[{"end":"2025-10-16T02:10:06Z","start":"2025-06-28T21:00:53Z","type":"IMEDIATE"}]}]</t>
  </si>
  <si>
    <t>Bar Do Paulista - Colina</t>
  </si>
  <si>
    <t>Avenida Braúna</t>
  </si>
  <si>
    <t>29167-124</t>
  </si>
  <si>
    <t>bar-do-paulista-</t>
  </si>
  <si>
    <t>[{"day":"Domingo","day_of_week":0,"hours":[]},{"day":"Segunda-feira","day_of_week":1,"hours":[{"start":"2025-03-25T13:00:00Z","end":"2025-03-25T21:00:00Z","type":"IMEDIATE"}]},{"day":"Terça-feira","day_of_week":2,"hours":[]},{"day":"Quarta-feira","day_of_week":3,"hours":[]},{"day":"Quinta-feira","day_of_week":4,"hours":[]},{"day":"Sexta-feira","day_of_week":5,"hours":[]},{"day":"Sábado","day_of_week":6,"hours":[]}]</t>
  </si>
  <si>
    <t xml:space="preserve">Confeiteira Da Fran </t>
  </si>
  <si>
    <t>Avenida São Paulo</t>
  </si>
  <si>
    <t>29135-397</t>
  </si>
  <si>
    <t>cardapioconfeitariadafran</t>
  </si>
  <si>
    <t>[{"day_of_week":0,"day":"Domingo","hours":[{"end":"2025-09-28T01:00:05Z","start":"2025-08-24T13:00:13Z","type":"BOTH"}]},{"day_of_week":1,"day":"Segunda-feira","hours":[{"end":"2025-08-26T01:00:06Z","start":"2025-05-02T13:00:34Z","type":"IMEDIATE"}]},{"day_of_week":2,"day":"Terça-feira","hours":[{"end":"2025-09-24T01:00:42Z","start":"2025-09-23T12:00:23Z","type":"IMEDIATE"}]},{"day_of_week":3,"day":"Quarta-feira","hours":[{"end":"2025-09-28T01:00:55Z","start":"2025-08-20T12:00:06Z","type":"IMEDIATE"},{"end":"2025-07-31T00:00:21Z","start":"2025-08-20T12:00:30Z","type":"BOTH"}]},{"day_of_week":4,"day":"Quinta-feira","hours":[{"end":"2025-09-28T01:00:24Z","start":"2025-08-20T12:00:31Z","type":"IMEDIATE"},{"end":"2025-08-08T01:30:49Z","start":"2025-08-20T12:00:31Z","type":"BOTH"}]},{"day_of_week":5,"day":"Sexta-feira","hours":[{"end":"2025-09-28T01:30:39Z","start":"2025-08-20T12:00:54Z","type":"BOTH"}]},{"day_of_week":6,"day":"Sábado","hours":[{"end":"2025-09-28T01:00:10Z","start":"2025-09-27T11:48:10Z","type":"IMEDIATE"},{"end":"2025-08-02T23:05:36Z","start":"2025-07-31T14:00:58Z","type":"BOTH"}]}]</t>
  </si>
  <si>
    <t>Morada Do Açai</t>
  </si>
  <si>
    <t>Rua Sebastião Lopes Da Silva</t>
  </si>
  <si>
    <t>Morada Do Sol</t>
  </si>
  <si>
    <t>29129-722</t>
  </si>
  <si>
    <t>morada-do-acai</t>
  </si>
  <si>
    <t>[{"day_of_week":0,"day":"Domingo","hours":[{"end":"2025-09-29T01:00:12Z","start":"2025-10-12T21:00:22Z","type":"BOTH"},{"end":"2025-10-13T01:00:33Z","start":"2025-10-12T18:00:33Z","type":"SCHEDULE"}]},{"day_of_week":1,"day":"Segunda-feira","hours":[]},{"day_of_week":2,"day":"Terça-feira","hours":[{"end":"2025-04-16T01:00:44Z","start":"2025-08-17T22:00:35Z","type":"IMEDIATE"},{"end":"2025-04-16T01:00:44Z","start":"2025-08-17T22:00:35Z","type":"SCHEDULE"}]},{"day_of_week":3,"day":"Quarta-feira","hours":[]},{"day_of_week":4,"day":"Quinta-feira","hours":[{"end":"2025-08-22T01:00:15Z","start":"2025-03-20T22:00:14Z","type":"BOTH"}]},{"day_of_week":5,"day":"Sexta-feira","hours":[{"end":"2025-10-11T01:00:44Z","start":"2025-10-10T22:00:44Z","type":"BOTH"}]},{"day_of_week":6,"day":"Sábado","hours":[{"end":"2025-06-14T01:00:26Z","start":"2025-06-13T22:00:26Z","type":"BOTH"}]}]</t>
  </si>
  <si>
    <t>Kaffa Cafeteria - Parque Costeiro</t>
  </si>
  <si>
    <t>Rua Doutor Dido Fontes</t>
  </si>
  <si>
    <t>407</t>
  </si>
  <si>
    <t>29060-280</t>
  </si>
  <si>
    <t>kaffa-cafeteria---parque-costeiro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</si>
  <si>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-02-26T03:00:00Z","end":"2025-02-26T03:00:00Z","type":"IMEDIATE"}]}]</t>
  </si>
  <si>
    <t>Amaretto Riviera Da Barra</t>
  </si>
  <si>
    <t>Rua Álvares De Azevedo</t>
  </si>
  <si>
    <t>Riviera Da Barra</t>
  </si>
  <si>
    <t>29126-070</t>
  </si>
  <si>
    <t>amaretto-riviera-da-barra</t>
  </si>
  <si>
    <t>[{"day_of_week":0,"day":"Domingo","hours":[{"end":"2025-05-17T01:00:13Z","start":"2025-05-16T15:00:13Z","type":"BOTH"}]},{"day_of_week":1,"day":"Segunda-feira","hours":[{"end":"2025-05-17T01:00:13Z","start":"2025-05-16T15:00:13Z","type":"BOTH"}]},{"day_of_week":2,"day":"Terça-feira","hours":[{"end":"2025-05-17T01:00:13Z","start":"2025-05-16T15:00:13Z","type":"BOTH"}]},{"day_of_week":3,"day":"Quarta-feira","hours":[{"end":"2025-02-27T18:00:00Z","start":"2025-02-27T11:00:00Z","type":"IMEDIATE"},{"end":"2025-05-17T01:00:13Z","start":"2025-05-16T15:00:13Z","type":"BOTH"}]},{"day_of_week":4,"day":"Quinta-feira","hours":[{"end":"2025-02-27T18:00:00Z","start":"2025-02-27T11:00:00Z","type":"IMEDIATE"},{"end":"2025-05-17T01:00:13Z","start":"2025-05-16T15:00:13Z","type":"BOTH"}]},{"day_of_week":5,"day":"Sexta-feira","hours":[{"end":"2025-02-27T18:00:00Z","start":"2025-02-27T11:00:00Z","type":"IMEDIATE"},{"end":"2025-05-17T01:00:13Z","start":"2025-05-16T15:00:13Z","type":"BOTH"}]},{"day_of_week":6,"day":"Sábado","hours":[{"end":"2025-05-17T01:00:13Z","start":"2025-05-16T15:00:13Z","type":"BOTH"}]}]</t>
  </si>
  <si>
    <t>Le Chocolatier - Centro Da Praia</t>
  </si>
  <si>
    <t>Rua Professor Almeida Cousin</t>
  </si>
  <si>
    <t>29050-565</t>
  </si>
  <si>
    <t>le-chocolatier---centro-da-praia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</si>
  <si>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-02-28T03:00:00Z","end":"2025-02-28T03:00:00Z","type":"IMEDIATE"}]}]</t>
  </si>
  <si>
    <t>Pepe’s Burger</t>
  </si>
  <si>
    <t>Avenida Fernando Ferrari</t>
  </si>
  <si>
    <t>2236</t>
  </si>
  <si>
    <t>29075-010</t>
  </si>
  <si>
    <t>pepesburger</t>
  </si>
  <si>
    <t xml:space="preserve">M&amp;a Gastrobar </t>
  </si>
  <si>
    <t>29175-151</t>
  </si>
  <si>
    <t>ma-gastrobar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</si>
  <si>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{"start":"2025-03-12T03:00:00Z","end":"2025-03-12T03:00:00Z","type":"IMEDIATE"}]},{"day":"Sábado","day_of_week":6,"hours":[]}]</t>
  </si>
  <si>
    <t>Saboroso Jardim Camburi</t>
  </si>
  <si>
    <t>513</t>
  </si>
  <si>
    <t>saboroso-jardim-camburi</t>
  </si>
  <si>
    <t>[{"day":"Domingo","day_of_week":0,"hours":[{"start":"2025-03-14T03:00:00Z","end":"2025-03-14T03:00:00Z","type":"IMEDIATE"}]},{"day":"Segunda-feira","day_of_week":1,"hours":[{"start":"2025-03-14T03:00:00Z","end":"2025-03-14T03:00:00Z","type":"IMEDIATE"}]},{"day":"Terça-feira","day_of_week":2,"hours":[{"start":"2025-03-14T03:00:00Z","end":"2025-03-14T03:00:00Z","type":"IMEDIATE"}]},{"day":"Quarta-feira","day_of_week":3,"hours":[{"start":"2025-03-14T03:00:00Z","end":"2025-03-14T03:00:00Z","type":"IMEDIATE"}]},{"day":"Quinta-feira","day_of_week":4,"hours":[{"start":"2025-03-14T03:00:00Z","end":"2025-03-14T03:00:00Z","type":"IMEDIATE"}]},{"day":"Sexta-feira","day_of_week":5,"hours":[{"start":"2025-03-14T03:00:00Z","end":"2025-03-14T03:00:00Z","type":"IMEDIATE"}]},{"day":"Sábado","day_of_week":6,"hours":[{"start":"2025-03-14T03:00:00Z","end":"2025-03-14T03:00:00Z","type":"IMEDIATE"}]}]</t>
  </si>
  <si>
    <t>24hs Pasteis</t>
  </si>
  <si>
    <t>951</t>
  </si>
  <si>
    <t>29108-075</t>
  </si>
  <si>
    <t>24hpasteis</t>
  </si>
  <si>
    <t>[{"day_of_week":0,"day":"Domingo","hours":[{"end":"2025-04-16T03:00:16Z","start":"2025-04-16T11:00:16Z","type":"BOTH"}]},{"day_of_week":1,"day":"Segunda","hours":[{"end":"2025-04-16T03:00:16Z","start":"2025-04-16T11:00:16Z","type":"BOTH"}]},{"day_of_week":2,"day":"Terça-feira","hours":[{"end":"2025-04-16T03:00:16Z","start":"2025-04-16T11:00:16Z","type":"BOTH"}]},{"day_of_week":3,"day":"Quarta-feira","hours":[{"end":"2025-04-16T03:00:16Z","start":"2025-04-16T11:00:16Z","type":"BOTH"}]},{"day_of_week":4,"day":"Quinta-feira","hours":[{"end":"2025-04-16T03:00:16Z","start":"2025-04-16T11:00:16Z","type":"BOTH"}]},{"day_of_week":5,"day":"Sexta-feira","hours":[{"end":"2025-04-16T03:00:16Z","start":"2025-04-16T11:00:16Z","type":"BOTH"}]},{"day_of_week":6,"day":"Sábado","hours":[{"end":"2025-04-16T03:00:16Z","start":"2025-04-16T11:00:16Z","type":"BOTH"}]}]</t>
  </si>
  <si>
    <t xml:space="preserve">Start Açaí </t>
  </si>
  <si>
    <t>Rua São Cristovão</t>
  </si>
  <si>
    <t>29138-303</t>
  </si>
  <si>
    <t>start-acai</t>
  </si>
  <si>
    <t>[{"day_of_week":0,"day":"Domingo","hours":[{"end":"2025-07-30T02:00:55Z","start":"2025-03-26T21:00:04Z","type":"IMEDIATE"}]},{"day_of_week":1,"day":"Segunda-feira","hours":[{"end":"2025-07-30T02:20:15Z","start":"2025-03-26T21:00:19Z","type":"IMEDIATE"}]},{"day_of_week":2,"day":"Terça-feira","hours":[{"end":"2025-10-15T02:30:54Z","start":"2025-10-14T21:00:54Z","type":"IMEDIATE"}]},{"day_of_week":3,"day":"Quarta-feira","hours":[{"end":"2025-10-10T02:20:13Z","start":"2025-10-09T21:00:13Z","type":"IMEDIATE"}]},{"day_of_week":4,"day":"Quinta-feira","hours":[{"end":"2025-10-10T02:20:34Z","start":"2025-10-09T21:00:34Z","type":"IMEDIATE"}]},{"day_of_week":5,"day":"Sexta-feira","hours":[{"end":"2025-10-11T02:20:23Z","start":"2025-10-10T21:00:23Z","type":"IMEDIATE"}]},{"day_of_week":6,"day":"Sábado","hours":[{"end":"2025-10-10T02:30:23Z","start":"2025-10-09T21:00:22Z","type":"IMEDIATE"}]}]</t>
  </si>
  <si>
    <t>Dud’s Beer House</t>
  </si>
  <si>
    <t>Rua Governador Rubim</t>
  </si>
  <si>
    <t>29130-148</t>
  </si>
  <si>
    <t>duds-beer-house</t>
  </si>
  <si>
    <t>[{"day":"Domingo","day_of_week":0,"hours":[]},{"day":"Segunda-feira","day_of_week":1,"hours":[]},{"day":"Terça-feira","day_of_week":2,"hours":[{"start":"2025-03-25T21:00:00Z","end":"2025-03-26T02:30:00Z","type":"IMEDIATE"}]},{"day":"Quarta-feira","day_of_week":3,"hours":[{"start":"2025-03-25T21:00:00Z","end":"2025-03-26T02:30:00Z","type":"IMEDIATE"}]},{"day":"Quinta-feira","day_of_week":4,"hours":[{"start":"2025-03-25T21:00:00Z","end":"2025-03-26T02:30:00Z","type":"IMEDIATE"}]},{"day":"Sexta-feira","day_of_week":5,"hours":[{"start":"2025-03-25T21:00:00Z","end":"2025-03-26T02:30:00Z","type":"IMEDIATE"}]},{"day":"Sábado","day_of_week":6,"hours":[{"start":"2025-03-25T21:00:00Z","end":"2025-03-26T02:30:00Z","type":"IMEDIATE"}]}]</t>
  </si>
  <si>
    <t>Ousadia Express Loja 01</t>
  </si>
  <si>
    <t>763</t>
  </si>
  <si>
    <t>ousadia-express-novo-horizonte</t>
  </si>
  <si>
    <t>[{"day_of_week":0,"day":"Domingo","hours":[]},{"day_of_week":1,"day":"Segunda-feira","hours":[]},{"day_of_week":2,"day":"Terça-feira","hours":[]},{"day_of_week":3,"day":"Quarta-feira","hours":[]},{"day_of_week":4,"day":"Quinta-feira","hours":[]},{"day_of_week":5,"day":"Sexta-feira","hours":[]},{"day_of_week":6,"day":"Sábado","hours":[{"end":"2025-03-26T03:00:00Z","start":"2025-03-26T03:00:00Z","type":"IMEDIATE"}]}]</t>
  </si>
  <si>
    <t>Distribuidora Do Grandao</t>
  </si>
  <si>
    <t>Rua Vasco Da Gama</t>
  </si>
  <si>
    <t>29141-219</t>
  </si>
  <si>
    <t>distribuidora-do-grandao</t>
  </si>
  <si>
    <t>[{"day_of_week":0,"day":"Domingo","hours":[{"end":"2025-03-31T23:00:13Z","start":"2025-03-31T12:30:13Z","type":"BOTH"}]},{"day_of_week":1,"day":"Segunda","hours":[{"end":"2025-04-01T01:00:42Z","start":"2025-03-31T16:30:42Z","type":"BOTH"}]},{"day_of_week":2,"day":"Terça-feira","hours":[{"end":"2025-04-01T01:00:05Z","start":"2025-03-31T12:30:05Z","type":"BOTH"}]},{"day_of_week":3,"day":"Quarta-feira","hours":[{"end":"2025-04-01T01:00:24Z","start":"2025-03-31T12:30:24Z","type":"BOTH"}]},{"day_of_week":4,"day":"Quinta-feira","hours":[{"end":"2025-04-01T01:00:43Z","start":"2025-03-31T12:30:43Z","type":"BOTH"}]},{"day_of_week":5,"day":"Sexta-feira","hours":[{"end":"2025-04-01T01:00:01Z","start":"2025-03-31T12:30:01Z","type":"BOTH"}]},{"day_of_week":6,"day":"Sábado","hours":[{"end":"2025-04-01T01:00:25Z","start":"2025-03-31T12:30:25Z","type":"BOTH"}]}]</t>
  </si>
  <si>
    <t>Capitao Da Barra</t>
  </si>
  <si>
    <t>Avenida Anderssem Fidalgo Pereira</t>
  </si>
  <si>
    <t>29125-145</t>
  </si>
  <si>
    <t>capitao-da-barra</t>
  </si>
  <si>
    <t>[{"day_of_week":0,"day":"Domingo","hours":[{"end":"2025-05-03T20:00:48Z","start":"2025-05-03T13:00:24Z","type":"IMEDIATE"}]},{"day_of_week":1,"day":"Segunda-feira","hours":[{"end":"2025-05-03T23:30:31Z","start":"2025-05-03T13:00:31Z","type":"IMEDIATE"}]},{"day_of_week":2,"day":"Terça-feira","hours":[{"end":"2025-05-03T23:30:38Z","start":"2025-05-03T13:00:38Z","type":"IMEDIATE"}]},{"day_of_week":3,"day":"Quarta-feira","hours":[{"end":"2025-05-03T23:30:44Z","start":"2025-05-03T13:00:44Z","type":"IMEDIATE"}]},{"day_of_week":4,"day":"Quinta-feira","hours":[{"end":"2025-05-03T23:30:53Z","start":"2025-05-03T13:00:53Z","type":"IMEDIATE"}]},{"day_of_week":5,"day":"Sexta-feira","hours":[{"end":"2025-05-03T23:30:59Z","start":"2025-05-03T13:00:59Z","type":"IMEDIATE"}]},{"day_of_week":6,"day":"Sábado","hours":[{"end":"2025-05-03T23:30:07Z","start":"2025-05-03T13:00:07Z","type":"IMEDIATE"}]}]</t>
  </si>
  <si>
    <t>Preço Bom Distribuidora</t>
  </si>
  <si>
    <t>Rua Juvenil Luiz Da Silva</t>
  </si>
  <si>
    <t>29149-573</t>
  </si>
  <si>
    <t>preco-bom-distribuidora-itangua</t>
  </si>
  <si>
    <t>[{"day":"Domingo","day_of_week":0,"hours":[]},{"day":"Segunda-feira","day_of_week":1,"hours":[]},{"day":"Terça-feira","day_of_week":2,"hours":[]},{"day":"Quarta-feira","day_of_week":3,"hours":[]},{"day":"Quinta-feira","day_of_week":4,"hours":[{"start":"2025-04-07T03:00:00Z","end":"2025-04-07T03:00:00Z","type":"IMEDIATE"}]},{"day":"Sexta-feira","day_of_week":5,"hours":[]},{"day":"Sábado","day_of_week":6,"hours":[]}]</t>
  </si>
  <si>
    <t>Cultura 420 Tabacaria E Headshop</t>
  </si>
  <si>
    <t>29165-260</t>
  </si>
  <si>
    <t>cardapio-loja</t>
  </si>
  <si>
    <t>Terrafé - Fucape</t>
  </si>
  <si>
    <t>1358</t>
  </si>
  <si>
    <t>Boa Vista</t>
  </si>
  <si>
    <t>29075-505</t>
  </si>
  <si>
    <t>terrafefucape</t>
  </si>
  <si>
    <t>[{"day_of_week":0,"day":"Domingo","hours":[]},{"day_of_week":1,"day":"Segunda-feira","hours":[{"end":"2025-04-09T23:00:01Z","start":"2025-05-12T10:00:42Z","type":"BOTH"}]},{"day_of_week":2,"day":"Terça-feira","hours":[{"end":"2025-04-09T23:00:04Z","start":"2025-05-12T10:00:57Z","type":"BOTH"}]},{"day_of_week":3,"day":"Quarta-feira","hours":[{"end":"2025-04-09T23:00:13Z","start":"2025-05-12T10:00:04Z","type":"BOTH"}]},{"day_of_week":4,"day":"Quinta-feira","hours":[{"end":"2025-04-09T23:00:19Z","start":"2025-05-12T10:00:09Z","type":"BOTH"}]},{"day_of_week":5,"day":"Sexta-feira","hours":[{"end":"2025-04-09T23:00:49Z","start":"2025-05-12T10:00:13Z","type":"BOTH"}]},{"day_of_week":6,"day":"Sábado","hours":[{"end":"2025-07-19T18:00:27Z","start":"2025-05-10T10:00:09Z","type":"BOTH"}]}]</t>
  </si>
  <si>
    <t>Lig Monster</t>
  </si>
  <si>
    <t>586</t>
  </si>
  <si>
    <t>lig-monster</t>
  </si>
  <si>
    <t>[{"day_of_week":0,"day":"Domingo","hours":[{"end":"2025-10-14T02:30:57Z","start":"2025-05-28T21:00:13Z","type":"IMEDIATE"}]},{"day_of_week":1,"day":"Segunda-feira","hours":[{"end":"2025-10-14T02:00:05Z","start":"2025-05-28T21:00:40Z","type":"IMEDIATE"}]},{"day_of_week":2,"day":"Terça-feira","hours":[{"end":"2025-10-14T02:00:43Z","start":"2025-05-28T21:00:52Z","type":"IMEDIATE"}]},{"day_of_week":3,"day":"Quarta-feira","hours":[{"end":"2025-10-14T02:00:54Z","start":"2025-05-28T21:00:25Z","type":"IMEDIATE"}]},{"day_of_week":4,"day":"Quinta-feira","hours":[{"end":"2025-10-14T02:00:05Z","start":"2025-05-28T21:00:33Z","type":"IMEDIATE"}]},{"day_of_week":5,"day":"Sexta-feira","hours":[{"end":"2025-10-14T02:30:41Z","start":"2025-05-28T21:00:49Z","type":"IMEDIATE"}]},{"day_of_week":6,"day":"Sábado","hours":[{"end":"2025-10-14T02:30:48Z","start":"2025-05-28T21:00:59Z","type":"IMEDIATE"}]}]</t>
  </si>
  <si>
    <t>Frutos De Goiás - Vila Velha</t>
  </si>
  <si>
    <t>627</t>
  </si>
  <si>
    <t>frutos-de-goias---vila-velha</t>
  </si>
  <si>
    <t>[{"day_of_week":0,"day":"Domingo","hours":[{"end":"2025-08-21T00:30:16Z","start":"2025-05-10T15:00:30Z","type":"BOTH"}]},{"day_of_week":1,"day":"Segunda-feira","hours":[{"end":"2025-09-29T20:00:56Z","start":"2025-09-29T15:00:56Z","type":"BOTH"}]},{"day_of_week":2,"day":"Terça-feira","hours":[{"end":"2025-08-20T23:45:59Z","start":"2025-08-20T15:00:59Z","type":"IMEDIATE"}]},{"day_of_week":3,"day":"Quarta-feira","hours":[{"end":"2025-08-20T23:45:44Z","start":"2025-08-20T15:00:44Z","type":"IMEDIATE"}]},{"day_of_week":4,"day":"Quinta-feira","hours":[{"end":"2025-08-20T23:45:31Z","start":"2025-08-20T15:00:31Z","type":"IMEDIATE"}]},{"day_of_week":5,"day":"Sexta-feira","hours":[{"end":"2025-08-20T23:45:40Z","start":"2025-08-20T15:00:40Z","type":"IMEDIATE"}]},{"day_of_week":6,"day":"Sábado","hours":[{"end":"2025-08-21T00:45:57Z","start":"2025-07-23T14:00:14Z","type":"IMEDIATE"}]}]</t>
  </si>
  <si>
    <t>Amaretto Sorvetes - Das Laranjeiras</t>
  </si>
  <si>
    <t>326</t>
  </si>
  <si>
    <t>amaretto-sorvetes---das-laranjeiras</t>
  </si>
  <si>
    <t>[{"day":"Domingo","day_of_week":0,"hours":[{"start":"2025-05-13T03:00:00Z","end":"2025-05-13T03:00:00Z","type":"IMEDIATE"}]},{"day":"Segunda-feira","day_of_week":1,"hours":[{"start":"2025-05-13T03:00:00Z","end":"2025-05-13T03:00:00Z","type":"IMEDIATE"}]},{"day":"Terça-feira","day_of_week":2,"hours":[{"start":"2025-05-13T03:00:00Z","end":"2025-05-13T03:00:00Z","type":"IMEDIATE"}]},{"day":"Quarta-feira","day_of_week":3,"hours":[{"start":"2025-05-13T03:00:00Z","end":"2025-05-13T03:00:00Z","type":"IMEDIATE"}]},{"day":"Quinta-feira","day_of_week":4,"hours":[{"start":"2025-05-13T03:00:00Z","end":"2025-05-13T03:00:00Z","type":"IMEDIATE"}]},{"day":"Sexta-feira","day_of_week":5,"hours":[{"start":"2025-05-13T03:00:00Z","end":"2025-05-13T03:00:00Z","type":"IMEDIATE"}]},{"day":"Sábado","day_of_week":6,"hours":[{"start":"2025-05-13T03:00:00Z","end":"2025-05-13T03:00:00Z","type":"IMEDIATE"}]}]</t>
  </si>
  <si>
    <t>Suprasuko</t>
  </si>
  <si>
    <t>328</t>
  </si>
  <si>
    <t>29101-523</t>
  </si>
  <si>
    <t>suprasuko</t>
  </si>
  <si>
    <t>[{"day":"Domingo","day_of_week":0,"hours":[]},{"day":"Segunda-feira","day_of_week":1,"hours":[]},{"day":"Terça-feira","day_of_week":2,"hours":[]},{"day":"Quarta-feira","day_of_week":3,"hours":[{"start":"2025-05-21T03:00:00Z","end":"2025-05-21T03:00:00Z","type":"IMEDIATE"}]},{"day":"Quinta-feira","day_of_week":4,"hours":[]},{"day":"Sexta-feira","day_of_week":5,"hours":[]},{"day":"Sábado","day_of_week":6,"hours":[]}]</t>
  </si>
  <si>
    <t xml:space="preserve"> Restaurante Sabor E Arte </t>
  </si>
  <si>
    <t>restaurante-sabor-e-arte-</t>
  </si>
  <si>
    <t>[{"day_of_week":0,"day":"Domingo","hours":[]},{"day_of_week":1,"day":"Segunda-feira","hours":[{"end":"2025-05-27T17:00:24Z","start":"2025-06-02T12:30:53Z","type":"BOTH"}]},{"day_of_week":2,"day":"Terça-feira","hours":[{"end":"2025-05-27T17:00:43Z","start":"2025-05-27T13:30:24Z","type":"BOTH"}]},{"day_of_week":3,"day":"Quarta-feira","hours":[{"end":"2025-05-27T17:00:24Z","start":"2025-05-27T13:30:24Z","type":"BOTH"}]},{"day_of_week":4,"day":"Quinta-feira","hours":[{"end":"2025-05-27T17:00:24Z","start":"2025-05-27T13:30:24Z","type":"BOTH"}]},{"day_of_week":5,"day":"Sexta-feira","hours":[{"end":"2025-05-27T17:00:24Z","start":"2025-05-27T13:30:24Z","type":"BOTH"}]},{"day_of_week":6,"day":"Sábado","hours":[{"end":"2025-05-27T17:00:24Z","start":"2025-05-27T13:30:24Z","type":"BOTH"}]}]</t>
  </si>
  <si>
    <t>1294</t>
  </si>
  <si>
    <t>29100-400</t>
  </si>
  <si>
    <t>vila-sucos-vila-velha</t>
  </si>
  <si>
    <t>[{"day":"Domingo","day_of_week":0,"hours":[]},{"day":"Segunda-feira","day_of_week":1,"hours":[{"start":"2021-08-23T13:00:20Z","end":"2021-08-23T20:00:20Z"}]},{"day":"Terça-feira","day_of_week":2,"hours":[{"start":"2021-08-23T13:00:14Z","end":"2021-08-23T20:00:14Z"}]},{"day":"Quarta-feira","day_of_week":3,"hours":[{"start":"2021-08-23T13:00:53Z","end":"2021-08-23T21:00:53Z"}]},{"day":"Quinta-feira","day_of_week":4,"hours":[{"start":"2021-08-23T13:00:39Z","end":"2021-08-23T20:00:39Z"}]},{"day":"Sexta-feira","day_of_week":5,"hours":[{"start":"2021-08-23T13:00:59Z","end":"2021-08-23T20:00:59Z"}]},{"day":"Sábado","day_of_week":6,"hours":[]}]</t>
  </si>
  <si>
    <t>40 Sabores - Praia Do Canto</t>
  </si>
  <si>
    <t>271</t>
  </si>
  <si>
    <t>40-sabores-praia-do-canto</t>
  </si>
  <si>
    <t>[{"day":"Domingo","day_of_week":0,"hours":[{"start":"2025-05-27T13:00:00Z","end":"2025-05-28T01:00:00Z","type":"IMEDIATE"}]},{"day":"Segunda-feira","day_of_week":1,"hours":[{"start":"2025-05-27T13:00:00Z","end":"2025-05-28T01:00:00Z","type":"IMEDIATE"}]},{"day":"Terça-feira","day_of_week":2,"hours":[{"start":"2025-05-27T13:00:00Z","end":"2025-05-28T01:00:00Z","type":"IMEDIATE"}]},{"day":"Quarta-feira","day_of_week":3,"hours":[{"start":"2025-05-27T13:00:00Z","end":"2025-05-28T01:00:00Z","type":"IMEDIATE"}]},{"day":"Quinta-feira","day_of_week":4,"hours":[{"start":"2025-05-27T13:00:00Z","end":"2025-05-28T01:00:00Z","type":"IMEDIATE"}]},{"day":"Sexta-feira","day_of_week":5,"hours":[{"start":"2025-05-27T13:00:00Z","end":"2025-05-28T01:00:00Z","type":"IMEDIATE"}]},{"day":"Sábado","day_of_week":6,"hours":[{"start":"2025-05-27T13:00:00Z","end":"2025-05-28T01:00:00Z","type":"IMEDIATE"}]}]</t>
  </si>
  <si>
    <t>Carelly Açaí</t>
  </si>
  <si>
    <t>Rua Amazonas</t>
  </si>
  <si>
    <t>625</t>
  </si>
  <si>
    <t>Planície Da Serra</t>
  </si>
  <si>
    <t>29168-703</t>
  </si>
  <si>
    <t>carelly-acai-</t>
  </si>
  <si>
    <t>[{"day_of_week":0,"day":"Domingo","hours":[{"end":"2025-10-12T02:00:52Z","start":"2025-10-12T21:00:11Z","type":"BOTH"}]},{"day_of_week":1,"day":"Segunda-feira","hours":[]},{"day_of_week":2,"day":"Terça-feira","hours":[{"end":"2025-10-15T01:00:37Z","start":"2025-09-25T21:00:40Z","type":"BOTH"}]},{"day_of_week":3,"day":"Quarta-feira","hours":[]},{"day_of_week":4,"day":"Quinta-feira","hours":[{"end":"2025-09-26T01:30:50Z","start":"2025-09-18T21:00:16Z","type":"BOTH"}]},{"day_of_week":5,"day":"Sexta-feira","hours":[{"end":"2025-08-16T02:00:41Z","start":"2025-05-29T21:00:00Z","type":"IMEDIATE"}]},{"day_of_week":6,"day":"Sábado","hours":[{"end":"2025-10-12T02:00:18Z","start":"2025-10-11T21:00:18Z","type":"BOTH"}]}]</t>
  </si>
  <si>
    <t>Madeleine</t>
  </si>
  <si>
    <t>madeleine</t>
  </si>
  <si>
    <t>[{"day_of_week":0,"day":"Domingo","hours":[]},{"day_of_week":1,"day":"Segunda-feira","hours":[{"end":"2025-07-02T22:30:09Z","start":"2025-07-02T12:00:09Z","type":"SCHEDULE"}]},{"day_of_week":2,"day":"Terça-feira","hours":[{"end":"2025-07-02T22:30:09Z","start":"2025-07-02T12:00:09Z","type":"SCHEDULE"}]},{"day_of_week":3,"day":"Quarta-feira","hours":[{"end":"2025-07-02T22:30:09Z","start":"2025-07-02T12:00:09Z","type":"SCHEDULE"}]},{"day_of_week":4,"day":"Quinta-feira","hours":[{"end":"2025-07-02T22:30:09Z","start":"2025-07-02T12:00:09Z","type":"SCHEDULE"}]},{"day_of_week":5,"day":"Sexta-feira","hours":[{"end":"2025-07-02T22:30:09Z","start":"2025-07-02T12:00:09Z","type":"SCHEDULE"}]},{"day_of_week":6,"day":"Sábado","hours":[{"end":"2025-07-02T18:30:26Z","start":"2025-07-02T12:00:26Z","type":"SCHEDULE"}]}]</t>
  </si>
  <si>
    <t>Distribuidora De Bebidas Vitrinni</t>
  </si>
  <si>
    <t>Rua Américo Bernardes</t>
  </si>
  <si>
    <t>29116-150</t>
  </si>
  <si>
    <t>Sicoob Hall Praia Do Canto</t>
  </si>
  <si>
    <t>1044</t>
  </si>
  <si>
    <t>terrafesicoob</t>
  </si>
  <si>
    <t>[{"day_of_week":0,"day":"Domingo","hours":[]},{"day_of_week":1,"day":"Segunda-feira","hours":[{"end":"2025-06-14T21:00:55Z","start":"2025-06-14T11:00:55Z","type":"BOTH"}]},{"day_of_week":2,"day":"Terça-feira","hours":[{"end":"2025-06-14T21:00:04Z","start":"2025-06-14T11:00:04Z","type":"BOTH"}]},{"day_of_week":3,"day":"Quarta-feira","hours":[{"end":"2025-06-14T21:00:30Z","start":"2025-06-14T11:00:30Z","type":"BOTH"}]},{"day_of_week":4,"day":"Quinta-feira","hours":[{"end":"2025-06-14T21:00:54Z","start":"2025-06-14T11:00:54Z","type":"BOTH"}]},{"day_of_week":5,"day":"Sexta-feira","hours":[{"end":"2025-06-14T21:00:19Z","start":"2025-06-14T11:00:19Z","type":"BOTH"}]},{"day_of_week":6,"day":"Sábado","hours":[{"end":"2025-06-14T21:00:40Z","start":"2025-06-14T11:00:40Z","type":"BOTH"}]}]</t>
  </si>
  <si>
    <t>Sahib Novo México</t>
  </si>
  <si>
    <t>29104-025</t>
  </si>
  <si>
    <t>sahibnovomexico</t>
  </si>
  <si>
    <t>[{"day":"Domingo","day_of_week":0,"hours":[{"start":"2025-06-25T21:00:00Z","end":"2025-06-26T02:40:00Z","type":"IMEDIATE"}]},{"day":"Segunda-feira","day_of_week":1,"hours":[{"start":"2025-06-25T21:00:00Z","end":"2025-06-26T02:40:00Z","type":"IMEDIATE"}]},{"day":"Terça-feira","day_of_week":2,"hours":[{"start":"2025-06-25T21:00:00Z","end":"2025-06-26T02:40:00Z","type":"IMEDIATE"}]},{"day":"Quarta-feira","day_of_week":3,"hours":[{"start":"2025-06-25T21:00:00Z","end":"2025-06-26T02:40:00Z","type":"IMEDIATE"}]},{"day":"Quinta-feira","day_of_week":4,"hours":[{"start":"2025-06-25T21:00:00Z","end":"2025-06-26T02:40:00Z","type":"IMEDIATE"}]},{"day":"Sexta-feira","day_of_week":5,"hours":[{"start":"2025-06-25T21:00:00Z","end":"2025-06-26T02:40:00Z","type":"IMEDIATE"}]},{"day":"Sábado","day_of_week":6,"hours":[{"start":"2025-06-25T21:00:00Z","end":"2025-06-26T02:40:00Z","type":"IMEDIATE"}]}]</t>
  </si>
  <si>
    <t>Cordeiro Bebidas</t>
  </si>
  <si>
    <t>1800</t>
  </si>
  <si>
    <t>cordeiro-bebidas</t>
  </si>
  <si>
    <t>[{"day_of_week":0,"day":"Domingo","hours":[{"end":"2025-07-04T02:00:00Z","start":"2025-07-03T14:00:48Z","type":"IMEDIATE"}]},{"day_of_week":1,"day":"Segunda-feira","hours":[{"end":"2025-07-04T02:00:00Z","start":"2025-07-03T14:00:52Z","type":"IMEDIATE"}]},{"day_of_week":2,"day":"Terça-feira","hours":[{"end":"2025-07-04T02:00:00Z","start":"2025-07-03T14:00:56Z","type":"IMEDIATE"}]},{"day_of_week":3,"day":"Quarta-feira","hours":[{"end":"2025-07-04T02:00:00Z","start":"2025-07-03T14:00:09Z","type":"IMEDIATE"}]},{"day_of_week":4,"day":"Quinta-feira","hours":[{"end":"2025-07-04T02:00:00Z","start":"2025-07-03T14:00:14Z","type":"IMEDIATE"}]},{"day_of_week":5,"day":"Sexta-feira","hours":[{"end":"2025-07-04T02:00:00Z","start":"2025-07-03T14:00:18Z","type":"IMEDIATE"}]},{"day_of_week":6,"day":"Sábado","hours":[{"end":"2025-07-04T02:00:00Z","start":"2025-07-03T14:00:22Z","type":"IMEDIATE"}]}]</t>
  </si>
  <si>
    <t>Manjericao</t>
  </si>
  <si>
    <t>Rua Amarílio Lünz</t>
  </si>
  <si>
    <t>295</t>
  </si>
  <si>
    <t>29070-030</t>
  </si>
  <si>
    <t>Refúgio Burger &amp; Pizza</t>
  </si>
  <si>
    <t>Rua Ilha De Paquetá</t>
  </si>
  <si>
    <t>29138-058</t>
  </si>
  <si>
    <t>deliveryrefugioburguerepizza</t>
  </si>
  <si>
    <t>[{"day_of_week":0,"day":"Domingo","hours":[{"end":"2025-08-04T01:45:22Z","start":"2025-08-31T21:15:11Z","type":"BOTH"}]},{"day_of_week":1,"day":"Segunda-feira","hours":[{"end":"2025-07-27T01:45:39Z","start":"2025-08-31T21:15:21Z","type":"BOTH"}]},{"day_of_week":2,"day":"Terça-feira","hours":[]},{"day_of_week":3,"day":"Quarta-feira","hours":[{"end":"2025-07-27T01:45:02Z","start":"2025-08-06T21:15:24Z","type":"IMEDIATE"}]},{"day_of_week":4,"day":"Quinta-feira","hours":[{"end":"2025-09-05T01:45:39Z","start":"2025-10-09T21:20:24Z","type":"BOTH"}]},{"day_of_week":5,"day":"Sexta-feira","hours":[{"end":"2025-08-09T01:50:37Z","start":"2025-08-08T21:15:24Z","type":"IMEDIATE"}]},{"day_of_week":6,"day":"Sábado","hours":[{"end":"2025-07-23T01:45:55Z","start":"2025-09-06T21:15:03Z","type":"IMEDIATE"}]}]</t>
  </si>
  <si>
    <t>Sigma Cervejaria</t>
  </si>
  <si>
    <t>Avenida Hugo Viola</t>
  </si>
  <si>
    <t>29060-420</t>
  </si>
  <si>
    <t>sigma-cervejaria</t>
  </si>
  <si>
    <t>Mape Produtos Alimentícios Ltda - 147683</t>
  </si>
  <si>
    <t>Rua Walfredo Ferreira Paiva</t>
  </si>
  <si>
    <t>351</t>
  </si>
  <si>
    <t>29146-678</t>
  </si>
  <si>
    <t>mape-produtos-alimenticios-ltda</t>
  </si>
  <si>
    <t>[{"day":"Domingo","day_of_week":0,"hours":[]},{"day":"Segunda-feira","day_of_week":1,"hours":[]},{"day":"Terça-feira","day_of_week":2,"hours":[]},{"day":"Quarta-feira","day_of_week":3,"hours":[{"start":"2025-09-11T03:00:00Z","end":"2025-09-11T03:00:00Z","type":"IMEDIATE"}]},{"day":"Quinta-feira","day_of_week":4,"hours":[]},{"day":"Sexta-feira","day_of_week":5,"hours":[]},{"day":"Sábado","day_of_week":6,"hours":[]}]</t>
  </si>
  <si>
    <t>Du Ale Café</t>
  </si>
  <si>
    <t>1080</t>
  </si>
  <si>
    <t>29066-380</t>
  </si>
  <si>
    <t>duale-cafe</t>
  </si>
  <si>
    <t>[{"day_of_week":0,"day":"Domingo","hours":[]},{"day_of_week":1,"day":"Segunda-feira","hours":[{"end":"2024-10-10T20:30:10Z","start":"2024-10-10T10:30:10Z","type":"BOTH"}]},{"day_of_week":2,"day":"Terça-feira","hours":[{"end":"2024-10-10T20:30:20Z","start":"2024-10-10T10:30:20Z","type":"BOTH"}]},{"day_of_week":3,"day":"Quarta-feira","hours":[{"end":"2024-10-10T20:30:41Z","start":"2024-10-10T10:30:41Z","type":"BOTH"}]},{"day_of_week":4,"day":"Quinta-feira","hours":[{"end":"2024-10-10T20:30:10Z","start":"2024-10-10T10:30:10Z","type":"BOTH"}]},{"day_of_week":5,"day":"Sexta-feira","hours":[{"end":"2024-10-10T20:30:35Z","start":"2024-10-10T10:30:35Z","type":"BOTH"}]},{"day_of_week":6,"day":"Sábado","hours":[]}]</t>
  </si>
  <si>
    <t>Gelado Açaí</t>
  </si>
  <si>
    <t>1449</t>
  </si>
  <si>
    <t>gelado-acai_</t>
  </si>
  <si>
    <t>[{"day_of_week":0,"day":"Domingo","hours":[{"end":"2025-09-05T02:30:20Z","start":"2025-09-04T15:45:20Z","type":"IMEDIATE"}]},{"day_of_week":1,"day":"Segunda-feira","hours":[{"end":"2025-09-05T02:30:52Z","start":"2025-09-15T15:15:44Z","type":"IMEDIATE"}]},{"day_of_week":2,"day":"Terça-feira","hours":[{"end":"2025-10-08T02:30:25Z","start":"2025-10-07T15:15:25Z","type":"IMEDIATE"}]},{"day_of_week":3,"day":"Quarta-feira","hours":[{"end":"2025-09-05T02:30:10Z","start":"2025-09-15T15:15:52Z","type":"IMEDIATE"}]},{"day_of_week":4,"day":"Quinta-feira","hours":[{"end":"2025-09-05T02:30:26Z","start":"2025-09-15T15:15:01Z","type":"IMEDIATE"}]},{"day_of_week":5,"day":"Sexta-feira","hours":[{"end":"2025-09-06T02:30:38Z","start":"2025-09-15T15:15:10Z","type":"IMEDIATE"}]},{"day_of_week":6,"day":"Sábado","hours":[{"end":"2025-09-05T02:30:01Z","start":"2025-09-15T15:15:15Z","type":"IMEDIATE"}]}]</t>
  </si>
  <si>
    <t>Amaretto Alecrim</t>
  </si>
  <si>
    <t>1106</t>
  </si>
  <si>
    <t>amaretto-alecrim</t>
  </si>
  <si>
    <t>Franguinho Do Mestre</t>
  </si>
  <si>
    <t>29108-037</t>
  </si>
  <si>
    <t>franguinho-do-mestre</t>
  </si>
  <si>
    <t>[{"day_of_week":0,"day":"Domingo","hours":[{"end":"2025-03-06T02:00:53Z","start":"2025-09-19T21:15:32Z","type":"IMEDIATE"}]},{"day_of_week":1,"day":"Segunda-feira","hours":[]},{"day_of_week":2,"day":"Terça-feira","hours":[{"end":"2025-07-16T02:00:45Z","start":"2025-09-19T21:15:39Z","type":"IMEDIATE"}]},{"day_of_week":3,"day":"Quarta-feira","hours":[{"end":"2025-07-31T02:00:30Z","start":"2025-09-19T21:15:48Z","type":"IMEDIATE"}]},{"day_of_week":4,"day":"Quinta-feira","hours":[{"end":"2025-07-11T02:00:19Z","start":"2025-09-19T21:15:52Z","type":"IMEDIATE"}]},{"day_of_week":5,"day":"Sexta-feira","hours":[{"end":"2025-04-26T02:00:28Z","start":"2025-09-19T21:15:56Z","type":"IMEDIATE"}]},{"day_of_week":6,"day":"Sábado","hours":[{"end":"2025-03-06T02:00:15Z","start":"2025-09-19T21:15:01Z","type":"IMEDIATE"}]}]</t>
  </si>
  <si>
    <t>P&amp;e Congelados</t>
  </si>
  <si>
    <t>Avenida João Francisco Gonçalves</t>
  </si>
  <si>
    <t>sorveteria-quero-cobilandia-</t>
  </si>
  <si>
    <t>[{"day_of_week":0,"day":"Domingo","hours":[{"end":"2025-08-28T23:00:40Z","start":"2025-08-30T13:00:34Z","type":"IMEDIATE"}]},{"day_of_week":1,"day":"Segunda-feira","hours":[]},{"day_of_week":2,"day":"Terça-feira","hours":[{"end":"2025-08-28T23:00:21Z","start":"2024-12-06T13:00:00Z","type":"IMEDIATE"}]},{"day_of_week":3,"day":"Quarta-feira","hours":[{"end":"2025-08-28T23:00:36Z","start":"2024-12-06T13:00:00Z","type":"IMEDIATE"}]},{"day_of_week":4,"day":"Quinta-feira","hours":[{"end":"2025-08-28T23:00:43Z","start":"2024-12-06T13:00:00Z","type":"IMEDIATE"}]},{"day_of_week":5,"day":"Sexta-feira","hours":[{"end":"2025-08-28T23:00:51Z","start":"2024-12-06T13:00:00Z","type":"IMEDIATE"}]},{"day_of_week":6,"day":"Sábado","hours":[{"end":"2025-08-28T23:00:58Z","start":"2024-12-06T13:00:00Z","type":"IMEDIATE"}]}]</t>
  </si>
  <si>
    <t>Jockey Pizza</t>
  </si>
  <si>
    <t>Rua Vitoria</t>
  </si>
  <si>
    <t>29103-880</t>
  </si>
  <si>
    <t>jockey-pizza</t>
  </si>
  <si>
    <t>[{"day_of_week":0,"day":"Domingo","hours":[{"end":"2024-12-27T02:30:12Z","start":"2024-12-22T17:00:41Z","type":"BOTH"}]},{"day_of_week":1,"day":"Segunda-feira","hours":[{"end":"2024-12-27T02:30:50Z","start":"2024-11-21T17:00:00Z","type":"BOTH"}]},{"day_of_week":2,"day":"Terça-feira","hours":[{"end":"2024-12-27T02:30:37Z","start":"2025-02-11T14:00:41Z","type":"BOTH"}]},{"day_of_week":3,"day":"Quarta-feira","hours":[{"end":"2025-01-08T05:30:47Z","start":"2024-11-21T17:00:00Z","type":"BOTH"}]},{"day_of_week":4,"day":"Quinta-feira","hours":[{"end":"2025-01-08T05:30:23Z","start":"2025-02-20T17:00:14Z","type":"BOTH"}]},{"day_of_week":5,"day":"Sexta-feira","hours":[{"end":"2025-01-17T05:00:11Z","start":"2024-11-21T17:00:00Z","type":"BOTH"}]},{"day_of_week":6,"day":"Sábado","hours":[{"end":"2025-01-11T05:30:07Z","start":"2024-12-14T16:20:36Z","type":"BOTH"}]}]</t>
  </si>
  <si>
    <t>Pizzaria Minutu's</t>
  </si>
  <si>
    <t>406</t>
  </si>
  <si>
    <t>29153-538</t>
  </si>
  <si>
    <t>pizzaria-minutus</t>
  </si>
  <si>
    <t>[{"day_of_week":0,"day":"Domingo","hours":[{"end":"2024-01-02T01:55:22Z","start":"2024-01-01T21:00:22Z","type":"IMEDIATE"}]},{"day_of_week":1,"day":"Segunda-feira","hours":[{"end":"2025-10-07T00:45:04Z","start":"2025-10-06T21:00:04Z","type":"IMEDIATE"}]},{"day_of_week":2,"day":"Terça-feira","hours":[{"end":"2025-09-09T00:55:11Z","start":"2025-09-08T21:00:11Z","type":"IMEDIATE"}]},{"day_of_week":3,"day":"Quarta-feira","hours":[]},{"day_of_week":4,"day":"Quinta-feira","hours":[{"end":"2025-09-11T00:55:42Z","start":"2025-09-10T20:30:42Z","type":"IMEDIATE"}]},{"day_of_week":5,"day":"Sexta-feira","hours":[{"end":"2024-01-02T01:55:47Z","start":"2025-07-25T21:00:53Z","type":"IMEDIATE"}]},{"day_of_week":6,"day":"Sábado","hours":[{"end":"2025-09-23T01:55:26Z","start":"2025-08-16T21:00:16Z","type":"IMEDIATE"}]}]</t>
  </si>
  <si>
    <t>Açaiteria Surreal</t>
  </si>
  <si>
    <t>Avenida 13 De Maio</t>
  </si>
  <si>
    <t>1500</t>
  </si>
  <si>
    <t>Morada Da Barra</t>
  </si>
  <si>
    <t>29126-501</t>
  </si>
  <si>
    <t>surreal</t>
  </si>
  <si>
    <t>[{"day_of_week":0,"day":"Domingo","hours":[{"end":"2024-08-06T02:59:00Z","start":"2024-08-05T21:00:00Z","type":"IMEDIATE"}]},{"day_of_week":1,"day":"Segunda-feira","hours":[{"end":"2024-08-06T02:59:00Z","start":"2024-08-05T21:00:00Z","type":"IMEDIATE"}]},{"day_of_week":2,"day":"Terça-feira","hours":[{"end":"2024-08-06T02:59:00Z","start":"2024-08-05T21:00:00Z","type":"IMEDIATE"}]},{"day_of_week":3,"day":"Quarta-feira","hours":[]},{"day_of_week":4,"day":"Quinta-feira","hours":[{"end":"2024-08-06T02:59:00Z","start":"2024-08-05T21:00:00Z","type":"IMEDIATE"}]},{"day_of_week":5,"day":"Sexta-feira","hours":[{"end":"2024-08-06T02:59:00Z","start":"2024-08-05T21:00:00Z","type":"IMEDIATE"}]},{"day_of_week":6,"day":"Sábado","hours":[{"end":"2024-08-06T02:59:00Z","start":"2024-08-05T21:00:00Z","type":"IMEDIATE"}]}]</t>
  </si>
  <si>
    <t>Bom Bife - 148039</t>
  </si>
  <si>
    <t>Rua Aurora</t>
  </si>
  <si>
    <t>29122-280</t>
  </si>
  <si>
    <t>bom-bife-restaurante</t>
  </si>
  <si>
    <t>[{"day_of_week":0,"day":"Domingo","hours":[]},{"day_of_week":1,"day":"Segunda-feira","hours":[{"end":"2025-10-01T16:30:00Z","start":"2025-10-01T12:30:00Z","type":"BOTH"}]},{"day_of_week":2,"day":"Terça-feira","hours":[{"end":"2025-10-01T16:30:00Z","start":"2025-10-01T12:30:00Z","type":"BOTH"}]},{"day_of_week":3,"day":"Quarta-feira","hours":[{"end":"2025-10-01T16:30:00Z","start":"2025-10-01T12:30:00Z","type":"BOTH"}]},{"day_of_week":4,"day":"Quinta-feira","hours":[{"end":"2025-10-01T16:30:00Z","start":"2025-10-01T12:30:00Z","type":"BOTH"}]},{"day_of_week":5,"day":"Sexta-feira","hours":[{"end":"2025-10-03T16:30:15Z","start":"2025-10-03T12:30:15Z","type":"BOTH"}]},{"day_of_week":6,"day":"Sábado","hours":[{"end":"2025-10-01T16:30:00Z","start":"2025-10-01T12:30:00Z","type":"BOTH"}]}]</t>
  </si>
  <si>
    <t>Las Vegas Bar - 148065</t>
  </si>
  <si>
    <t>787</t>
  </si>
  <si>
    <t>Pizzaria Al Forno</t>
  </si>
  <si>
    <t>Rua Desembargador Gilson Mendonça</t>
  </si>
  <si>
    <t>421</t>
  </si>
  <si>
    <t>29046-140</t>
  </si>
  <si>
    <t>pizzaria-alforno</t>
  </si>
  <si>
    <t>[{"day_of_week":0,"day":"Domingo","hours":[{"end":"2024-03-07T02:30:56Z","start":"2024-03-06T21:30:56Z","type":"BOTH"}]},{"day_of_week":1,"day":"Segunda-feira","hours":[{"end":"2024-03-07T02:30:08Z","start":"2024-03-06T21:30:08Z","type":"BOTH"}]},{"day_of_week":2,"day":"Terça-feira","hours":[{"end":"2024-02-24T03:00:15Z","start":"2024-02-24T03:00:15Z","type":"IMEDIATE"}]},{"day_of_week":3,"day":"Quarta-feira","hours":[{"end":"2024-03-07T02:30:32Z","start":"2024-03-06T21:30:32Z","type":"BOTH"}]},{"day_of_week":4,"day":"Quinta-feira","hours":[{"end":"2024-02-02T02:30:49Z","start":"2024-03-06T21:30:41Z","type":"BOTH"}]},{"day_of_week":5,"day":"Sexta-feira","hours":[{"end":"2024-03-07T02:30:01Z","start":"2024-03-06T21:30:01Z","type":"BOTH"}]},{"day_of_week":6,"day":"Sábado","hours":[{"end":"2024-03-07T02:30:12Z","start":"2024-03-06T21:30:12Z","type":"BOTH"}]}]</t>
  </si>
  <si>
    <t>Vila Garden</t>
  </si>
  <si>
    <t>Avenida Serra Pelada</t>
  </si>
  <si>
    <t>260</t>
  </si>
  <si>
    <t>29112-462</t>
  </si>
  <si>
    <t>vila-garden-eventos</t>
  </si>
  <si>
    <t>Duckbill Café</t>
  </si>
  <si>
    <t>Rua José Alexandre Buaiz</t>
  </si>
  <si>
    <t>160</t>
  </si>
  <si>
    <t>29050-545</t>
  </si>
  <si>
    <t>duckbill-cafe</t>
  </si>
  <si>
    <t>[{"day_of_week":0,"day":"Domingo","hours":[]},{"day_of_week":1,"day":"Segunda-feira","hours":[{"end":"2025-07-24T23:37:38Z","start":"2025-07-24T13:00:38Z","type":"BOTH"}]},{"day_of_week":2,"day":"Terça-feira","hours":[{"end":"2025-07-24T22:00:23Z","start":"2025-07-24T13:00:23Z","type":"BOTH"}]},{"day_of_week":3,"day":"Quarta-feira","hours":[{"end":"2025-07-24T22:00:47Z","start":"2025-07-24T13:00:47Z","type":"BOTH"}]},{"day_of_week":4,"day":"Quinta-feira","hours":[{"end":"2025-07-24T22:00:57Z","start":"2025-07-24T13:00:57Z","type":"BOTH"}]},{"day_of_week":5,"day":"Sexta-feira","hours":[{"end":"2025-07-24T22:00:08Z","start":"2025-07-24T13:00:08Z","type":"BOTH"}]},{"day_of_week":6,"day":"Sábado","hours":[]}]</t>
  </si>
  <si>
    <t>Distribuidora Whisky House - 148066</t>
  </si>
  <si>
    <t>Prosa Carioca - Beach Club</t>
  </si>
  <si>
    <t>Rua Lavras</t>
  </si>
  <si>
    <t>Praia De Carapebus</t>
  </si>
  <si>
    <t>29164-515</t>
  </si>
  <si>
    <t>prosa-carioca---beach-club</t>
  </si>
  <si>
    <t>[{"day":"Domingo","day_of_week":0,"hours":[{"start":"2023-11-08T03:00:00Z","end":"2023-11-08T03:00:00Z","type":"IMEDIATE"}]},{"day":"Segunda-feira","day_of_week":1,"hours":[{"start":"2023-11-08T03:00:00Z","end":"2023-11-08T03:00:00Z","type":"IMEDIATE"}]},{"day":"Terça-feira","day_of_week":2,"hours":[{"start":"2023-11-08T03:00:00Z","end":"2023-11-08T03:00:00Z","type":"IMEDIATE"}]},{"day":"Quarta-feira","day_of_week":3,"hours":[{"start":"2023-11-08T03:00:00Z","end":"2023-11-08T03:00:00Z","type":"IMEDIATE"}]},{"day":"Quinta-feira","day_of_week":4,"hours":[{"start":"2023-11-08T03:00:00Z","end":"2023-11-08T03:00:00Z","type":"IMEDIATE"}]},{"day":"Sexta-feira","day_of_week":5,"hours":[{"start":"2023-11-08T03:00:00Z","end":"2023-11-08T03:00:00Z","type":"IMEDIATE"}]},{"day":"Sábado","day_of_week":6,"hours":[{"start":"2023-11-08T03:00:00Z","end":"2023-11-08T03:00:00Z","type":"IMEDIATE"}]}]</t>
  </si>
  <si>
    <t xml:space="preserve">Galetão Assado </t>
  </si>
  <si>
    <t>Rua Raimundo Corrêa</t>
  </si>
  <si>
    <t>455</t>
  </si>
  <si>
    <t>29164-350</t>
  </si>
  <si>
    <t>galetao-assado</t>
  </si>
  <si>
    <t>[{"day_of_week":0,"day":"Domingo","hours":[{"end":"2025-08-31T20:00:20Z","start":"2025-09-03T06:00:26Z","type":"IMEDIATE"}]},{"day_of_week":1,"day":"Segunda-feira","hours":[{"end":"2025-09-04T02:45:33Z","start":"2025-09-03T04:00:33Z","type":"SCHEDULE"}]},{"day_of_week":2,"day":"Terça-feira","hours":[{"end":"2025-09-04T02:45:12Z","start":"2025-09-03T04:01:12Z","type":"SCHEDULE"}]},{"day_of_week":3,"day":"Quarta-feira","hours":[{"end":"2025-09-04T02:43:08Z","start":"2025-09-03T04:00:08Z","type":"SCHEDULE"}]},{"day_of_week":4,"day":"Quinta-feira","hours":[{"end":"2025-09-04T02:44:27Z","start":"2025-09-03T04:00:27Z","type":"SCHEDULE"}]},{"day_of_week":5,"day":"Sexta-feira","hours":[{"end":"2025-09-04T02:50:50Z","start":"2025-09-03T04:00:50Z","type":"SCHEDULE"}]},{"day_of_week":6,"day":"Sábado","hours":[{"end":"2025-09-04T02:56:57Z","start":"2025-09-03T04:00:57Z","type":"SCHEDULE"}]}]</t>
  </si>
  <si>
    <t>Da Lu Espetos</t>
  </si>
  <si>
    <t>Rua Santa Inês</t>
  </si>
  <si>
    <t>29161-009</t>
  </si>
  <si>
    <t>da-lu-espetos</t>
  </si>
  <si>
    <t>[{"day_of_week":0,"day":"Domingo","hours":[]},{"day_of_week":1,"day":"Segunda-feira","hours":[]},{"day_of_week":2,"day":"Terça-feira","hours":[{"end":"2025-10-03T01:30:45Z","start":"2025-10-02T20:00:45Z","type":"IMEDIATE"}]},{"day_of_week":3,"day":"Quarta-feira","hours":[{"end":"2025-10-03T01:30:02Z","start":"2025-10-02T20:00:02Z","type":"IMEDIATE"}]},{"day_of_week":4,"day":"Quinta-feira","hours":[{"end":"2025-10-10T01:30:14Z","start":"2025-10-02T20:00:51Z","type":"IMEDIATE"}]},{"day_of_week":5,"day":"Sexta-feira","hours":[{"end":"2025-10-03T01:30:35Z","start":"2025-10-02T20:00:35Z","type":"IMEDIATE"}]},{"day_of_week":6,"day":"Sábado","hours":[{"end":"2025-10-03T01:30:50Z","start":"2025-10-02T20:00:50Z","type":"IMEDIATE"}]}]</t>
  </si>
  <si>
    <t>Valentine´s Cake´s</t>
  </si>
  <si>
    <t>Rua Marmeleiro</t>
  </si>
  <si>
    <t>29108-655</t>
  </si>
  <si>
    <t>doceria-valentines-cakes</t>
  </si>
  <si>
    <t>[{"day_of_week":0,"day":"Domingo","hours":[{"end":"2025-05-18T21:00:29Z","start":"2025-05-25T13:00:40Z","type":"BOTH"}]},{"day_of_week":1,"day":"Segunda-feira","hours":[{"end":"2025-09-15T23:00:23Z","start":"2025-10-13T15:00:56Z","type":"BOTH"}]},{"day_of_week":2,"day":"Terça-feira","hours":[{"end":"2025-07-30T00:00:23Z","start":"2025-09-09T15:00:36Z","type":"BOTH"}]},{"day_of_week":3,"day":"Quarta-feira","hours":[{"end":"2025-04-24T00:00:39Z","start":"2025-04-09T14:00:16Z","type":"BOTH"}]},{"day_of_week":4,"day":"Quinta-feira","hours":[{"end":"2025-08-01T01:00:09Z","start":"2023-07-31T14:00:00Z","type":"IMEDIATE"},{"end":"2025-08-01T01:00:09Z","start":"2025-05-29T14:00:30Z","type":"BOTH"}]},{"day_of_week":5,"day":"Sexta-feira","hours":[{"end":"2025-08-16T00:00:30Z","start":"2025-08-21T14:00:49Z","type":"IMEDIATE"},{"end":"2025-08-16T00:00:30Z","start":"2025-08-21T14:00:49Z","type":"BOTH"}]},{"day_of_week":6,"day":"Sábado","hours":[{"end":"2025-10-11T20:00:44Z","start":"2025-08-02T13:00:45Z","type":"IMEDIATE"},{"end":"2025-10-11T20:00:44Z","start":"2025-08-02T13:00:45Z","type":"BOTH"}]}]</t>
  </si>
  <si>
    <t>Lanchonete Bomd+</t>
  </si>
  <si>
    <t>Rua Noventa E Seis</t>
  </si>
  <si>
    <t>29157-324</t>
  </si>
  <si>
    <t>lanchonete-bomd</t>
  </si>
  <si>
    <t>[{"day_of_week":0,"day":"Domingo","hours":[{"end":"2025-10-13T02:00:47Z","start":"2025-10-12T21:30:47Z","type":"BOTH"}]},{"day_of_week":1,"day":"Segunda-feira","hours":[{"end":"2025-10-07T02:00:02Z","start":"2025-10-06T22:00:02Z","type":"BOTH"}]},{"day_of_week":2,"day":"Terça-feira","hours":[]},{"day_of_week":3,"day":"Quarta-feira","hours":[]},{"day_of_week":4,"day":"Quinta-feira","hours":[{"end":"2025-05-30T02:00:53Z","start":"2025-06-12T21:30:05Z","type":"BOTH"}]},{"day_of_week":5,"day":"Sexta-feira","hours":[{"end":"2025-10-04T02:00:19Z","start":"2025-09-19T21:40:15Z","type":"BOTH"}]},{"day_of_week":6,"day":"Sábado","hours":[{"end":"2025-06-08T02:00:44Z","start":"2025-07-19T21:28:17Z","type":"BOTH"}]}]</t>
  </si>
  <si>
    <t>Sahib Santa Rita</t>
  </si>
  <si>
    <t>Rua Fernando Antonio Da Silveira</t>
  </si>
  <si>
    <t>785</t>
  </si>
  <si>
    <t>sahib-santa-rita</t>
  </si>
  <si>
    <t>[{"day_of_week":0,"day":"Domingo","hours":[{"end":"2024-11-18T02:35:56Z","start":"2024-01-02T21:00:28Z","type":"IMEDIATE"}]},{"day_of_week":1,"day":"Segunda-feira","hours":[{"end":"2022-08-27T02:35:38Z","start":"2024-01-02T21:00:19Z","type":"IMEDIATE"}]},{"day_of_week":2,"day":"Terça-feira","hours":[{"end":"2025-06-25T02:35:33Z","start":"2025-01-07T21:00:42Z","type":"IMEDIATE"}]},{"day_of_week":3,"day":"Quarta-feira","hours":[{"end":"2025-06-25T02:35:42Z","start":"2025-01-07T21:00:31Z","type":"IMEDIATE"}]},{"day_of_week":4,"day":"Quinta-feira","hours":[{"end":"2022-08-26T02:35:35Z","start":"2022-08-26T21:00:35Z","type":"IMEDIATE"}]},{"day_of_week":5,"day":"Sexta-feira","hours":[{"end":"2022-08-26T02:35:12Z","start":"2022-08-26T21:00:12Z","type":"IMEDIATE"}]},{"day_of_week":6,"day":"Sábado","hours":[{"end":"2024-01-07T02:35:20Z","start":"2022-08-26T21:00:50Z","type":"IMEDIATE"}]}]</t>
  </si>
  <si>
    <t>Buonasera Pizzaria Delivery</t>
  </si>
  <si>
    <t>203</t>
  </si>
  <si>
    <t>buonasera</t>
  </si>
  <si>
    <t>[{"day_of_week":0,"day":"Domingo","hours":[{"end":"2024-09-13T02:00:16Z","start":"2024-09-12T19:20:16Z","type":"BOTH"}]},{"day_of_week":1,"day":"Segunda-feira","hours":[{"end":"2024-12-31T02:00:40Z","start":"2024-12-30T19:20:40Z","type":"BOTH"}]},{"day_of_week":2,"day":"Terça-feira","hours":[{"end":"2025-01-02T02:00:58Z","start":"2025-01-01T19:20:58Z","type":"BOTH"}]},{"day_of_week":3,"day":"Quarta-feira","hours":[{"end":"2025-05-02T02:00:26Z","start":"2025-05-01T19:20:26Z","type":"BOTH"}]},{"day_of_week":4,"day":"Quinta-feira","hours":[{"end":"2024-09-13T02:00:16Z","start":"2024-09-12T19:20:16Z","type":"BOTH"}]},{"day_of_week":5,"day":"Sexta-feira","hours":[{"end":"2024-09-13T02:00:16Z","start":"2024-09-12T19:20:16Z","type":"BOTH"}]},{"day_of_week":6,"day":"Sábado","hours":[{"end":"2025-07-28T02:00:07Z","start":"2025-07-27T19:20:07Z","type":"BOTH"}]}]</t>
  </si>
  <si>
    <t>Point Da Galera - Aparecida</t>
  </si>
  <si>
    <t>R São Roque</t>
  </si>
  <si>
    <t>29152-871</t>
  </si>
  <si>
    <t>point-da-galera2</t>
  </si>
  <si>
    <t>[{"day_of_week":0,"day":"Domingo","hours":[{"end":"2025-09-22T02:00:44Z","start":"2025-10-12T21:00:42Z","type":"BOTH"}]},{"day_of_week":1,"day":"Segunda-feira","hours":[]},{"day_of_week":2,"day":"Terça-feira","hours":[{"end":"2025-09-24T02:00:46Z","start":"2025-09-23T21:36:46Z","type":"BOTH"}]},{"day_of_week":3,"day":"Quarta-feira","hours":[{"end":"2025-02-01T02:00:35Z","start":"2025-10-15T21:00:15Z","type":"BOTH"}]},{"day_of_week":4,"day":"Quinta-feira","hours":[{"end":"2025-09-12T02:00:17Z","start":"2025-07-10T21:00:52Z","type":"BOTH"}]},{"day_of_week":5,"day":"Sexta-feira","hours":[{"end":"2025-07-19T02:00:50Z","start":"2025-09-05T21:00:11Z","type":"BOTH"}]},{"day_of_week":6,"day":"Sábado","hours":[{"end":"2025-06-08T02:00:28Z","start":"2025-07-26T21:00:07Z","type":"BOTH"}]}]</t>
  </si>
  <si>
    <t>Villa Lanches</t>
  </si>
  <si>
    <t>Rua Buritis</t>
  </si>
  <si>
    <t>29132-585</t>
  </si>
  <si>
    <t>villa-lanches</t>
  </si>
  <si>
    <t>[{"day_of_week":0,"day":"Domingo","hours":[{"end":"2025-08-18T02:00:26Z","start":"2025-08-17T21:00:26Z","type":"BOTH"}]},{"day_of_week":1,"day":"Segunda-feira","hours":[]},{"day_of_week":2,"day":"Terça-feira","hours":[]},{"day_of_week":3,"day":"Quarta-feira","hours":[{"end":"2025-10-16T01:00:54Z","start":"2025-10-15T21:00:43Z","type":"BOTH"}]},{"day_of_week":4,"day":"Quinta-feira","hours":[{"end":"2025-08-15T02:00:36Z","start":"2025-07-17T21:00:43Z","type":"BOTH"}]},{"day_of_week":5,"day":"Sexta-feira","hours":[{"end":"2025-04-25T02:00:18Z","start":"2025-04-24T21:00:18Z","type":"BOTH"}]},{"day_of_week":6,"day":"Sábado","hours":[{"end":"2025-05-25T02:00:07Z","start":"2025-05-24T21:00:07Z","type":"BOTH"}]}]</t>
  </si>
  <si>
    <t>Armarinho &amp; Ateliê Piranema</t>
  </si>
  <si>
    <t>1911</t>
  </si>
  <si>
    <t>29148-352</t>
  </si>
  <si>
    <t>armarinho-piranema</t>
  </si>
  <si>
    <t>[{"day":"Domingo","day_of_week":0,"hours":[]},{"day":"Segunda-feira","day_of_week":1,"hours":[{"start":"2020-12-17T08:00:39.432-03:00","end":"2020-12-17T18:00:29.871-03:00"}]},{"day":"Terça-feira","day_of_week":2,"hours":[{"start":"2020-12-17T08:00:15.328-03:00","end":"2020-12-17T18:00:15.328-03:00"}]},{"day":"Quarta-feira","day_of_week":3,"hours":[{"start":"2020-12-17T08:00:44.432-03:00","end":"2020-12-17T18:00:44.432-03:00"}]},{"day":"Quinta-feira","day_of_week":4,"hours":[{"start":"2020-12-17T08:00:00.423-03:00","end":"2020-12-17T18:00:00.424-03:00"}]},{"day":"Sexta-feira","day_of_week":5,"hours":[{"start":"2020-12-17T08:00:22.920-03:00","end":"2020-12-17T18:00:22.920-03:00"}]},{"day":"Sábado","day_of_week":6,"hours":[{"start":"2020-12-17T08:00:37.497-03:00","end":"2020-12-17T13:00:37.497-03:00"}]}]</t>
  </si>
  <si>
    <t>Mythos</t>
  </si>
  <si>
    <t>Av Governador Eurico Rezende</t>
  </si>
  <si>
    <t>Amor Em Cone</t>
  </si>
  <si>
    <t>Rua Doralice Queiroz</t>
  </si>
  <si>
    <t>29107-085</t>
  </si>
  <si>
    <t>doceria-amor-em-cone</t>
  </si>
  <si>
    <t>[{"day_of_week":0,"day":"Domingo","hours":[]},{"day_of_week":1,"day":"Segunda-feira","hours":[{"end":"2025-10-12T21:00:26Z","start":"2025-10-12T14:40:26Z","type":"IMEDIATE"}]},{"day_of_week":2,"day":"Terça-feira","hours":[{"end":"2025-09-01T21:00:58Z","start":"2025-09-01T14:40:58Z","type":"IMEDIATE"}]},{"day_of_week":3,"day":"Quarta-feira","hours":[{"end":"2025-09-01T21:00:18Z","start":"2025-09-01T14:40:18Z","type":"IMEDIATE"}]},{"day_of_week":4,"day":"Quinta-feira","hours":[{"end":"2025-06-26T21:00:58Z","start":"2025-07-24T14:40:54Z","type":"IMEDIATE"}]},{"day_of_week":5,"day":"Sexta-feira","hours":[]},{"day_of_week":6,"day":"Sábado","hours":[]}]</t>
  </si>
  <si>
    <t>Projeto Burger</t>
  </si>
  <si>
    <t>Rua Da Madeira</t>
  </si>
  <si>
    <t>29117-290</t>
  </si>
  <si>
    <t>Projeto_Burger</t>
  </si>
  <si>
    <t>[{"day_of_week":0,"day":"Domingo","hours":[{"end":"2024-11-23T02:15:02Z","start":"2024-11-14T21:00:34Z","type":"IMEDIATE"}]},{"day_of_week":1,"day":"Segunda-feira","hours":[{"end":"2025-03-10T02:15:57Z","start":"2025-03-09T20:45:57Z","type":"BOTH"}]},{"day_of_week":2,"day":"Terça-feira","hours":[{"end":"2025-03-10T02:15:12Z","start":"2025-03-09T20:45:12Z","type":"BOTH"}]},{"day_of_week":3,"day":"Quarta-feira","hours":[{"end":"2025-04-24T02:00:53Z","start":"2025-04-23T20:45:53Z","type":"BOTH"}]},{"day_of_week":4,"day":"Quinta-feira","hours":[{"end":"2025-04-17T02:15:25Z","start":"2025-04-16T20:45:25Z","type":"BOTH"}]},{"day_of_week":5,"day":"Sexta-feira","hours":[{"end":"2024-11-23T02:30:01Z","start":"2024-11-14T21:00:31Z","type":"IMEDIATE"}]},{"day_of_week":6,"day":"Sábado","hours":[{"end":"2025-03-23T02:30:44Z","start":"2025-03-22T20:45:44Z","type":"BOTH"}]}]</t>
  </si>
  <si>
    <t xml:space="preserve">Estrela Açaí </t>
  </si>
  <si>
    <t>Rua Terezina</t>
  </si>
  <si>
    <t>29175-493</t>
  </si>
  <si>
    <t>estrela-acai</t>
  </si>
  <si>
    <t>[{"day_of_week":0,"day":"Domingo","hours":[{"end":"2025-04-21T02:00:23Z","start":"2025-07-13T14:30:06Z","type":"IMEDIATE"}]},{"day_of_week":1,"day":"Segunda-feira","hours":[{"end":"2025-07-08T01:00:45Z","start":"2025-07-07T19:00:45Z","type":"IMEDIATE"}]},{"day_of_week":2,"day":"Terça-feira","hours":[]},{"day_of_week":3,"day":"Quarta-feira","hours":[{"end":"2025-08-28T01:00:56Z","start":"2025-08-27T19:00:56Z","type":"IMEDIATE"}]},{"day_of_week":4,"day":"Quinta-feira","hours":[{"end":"2025-08-15T01:00:26Z","start":"2025-08-14T19:00:26Z","type":"BOTH"}]},{"day_of_week":5,"day":"Sexta-feira","hours":[{"end":"2024-11-02T02:00:20Z","start":"2025-03-14T14:30:28Z","type":"IMEDIATE"}]},{"day_of_week":6,"day":"Sábado","hours":[{"end":"2024-10-29T02:00:42Z","start":"2024-10-28T14:30:42Z","type":"IMEDIATE"}]}]</t>
  </si>
  <si>
    <t>Rk Conveniencia E Distribuicao - 148139</t>
  </si>
  <si>
    <t>1217</t>
  </si>
  <si>
    <t>rk-conveniencia-e-distribuicao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</si>
  <si>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-10-10T03:00:00Z","end":"2025-10-10T03:00:00Z","type":"IMEDIATE"}]}]</t>
  </si>
  <si>
    <t>Bendito Fit - Dom Pedro</t>
  </si>
  <si>
    <t>93</t>
  </si>
  <si>
    <t>29165-370</t>
  </si>
  <si>
    <t>bendito-fit-serra</t>
  </si>
  <si>
    <t>[{"day_of_week":0,"day":"Domingo","hours":[]},{"day_of_week":1,"day":"Segunda-feira","hours":[{"end":"2025-10-16T01:00:55Z","start":"2025-10-15T11:00:55Z","type":"BOTH"}]},{"day_of_week":2,"day":"Terça-feira","hours":[{"end":"2025-10-16T01:00:30Z","start":"2025-10-15T11:00:30Z","type":"BOTH"}]},{"day_of_week":3,"day":"Quarta-feira","hours":[{"end":"2025-10-16T01:00:20Z","start":"2025-10-15T11:00:20Z","type":"BOTH"}]},{"day_of_week":4,"day":"Quinta-feira","hours":[{"end":"2025-10-16T01:00:10Z","start":"2025-10-15T11:00:10Z","type":"BOTH"}]},{"day_of_week":5,"day":"Sexta-feira","hours":[{"end":"2025-10-16T01:00:11Z","start":"2025-10-15T11:00:11Z","type":"BOTH"}]},{"day_of_week":6,"day":"Sábado","hours":[{"end":"2025-10-15T18:00:57Z","start":"2025-10-15T11:00:57Z","type":"BOTH"}]}]</t>
  </si>
  <si>
    <t>A Gigante Do Brownie</t>
  </si>
  <si>
    <t>Rua Maria Dos Santos Cunha</t>
  </si>
  <si>
    <t>29090-420</t>
  </si>
  <si>
    <t>a-gigante-do-brownie</t>
  </si>
  <si>
    <t>[{"day_of_week":0,"day":"Domingo","hours":[{"end":"2024-09-11T21:00:23Z","start":"2024-09-11T15:45:23Z","type":"IMEDIATE"}]},{"day_of_week":1,"day":"Segunda-feira","hours":[]},{"day_of_week":2,"day":"Terça-feira","hours":[{"end":"2025-07-30T20:30:36Z","start":"2025-07-30T15:00:36Z","type":"IMEDIATE"}]},{"day_of_week":3,"day":"Quarta-feira","hours":[{"end":"2025-07-30T20:30:56Z","start":"2025-07-30T15:00:56Z","type":"IMEDIATE"}]},{"day_of_week":4,"day":"Quinta-feira","hours":[{"end":"2025-07-30T20:30:11Z","start":"2025-07-30T15:00:11Z","type":"IMEDIATE"}]},{"day_of_week":5,"day":"Sexta-feira","hours":[{"end":"2025-07-30T20:30:32Z","start":"2025-07-30T15:00:32Z","type":"IMEDIATE"}]},{"day_of_week":6,"day":"Sábado","hours":[{"end":"2025-07-30T20:30:21Z","start":"2025-07-30T15:00:21Z","type":"IMEDIATE"}]}]</t>
  </si>
  <si>
    <t xml:space="preserve">Adega Do Playboy </t>
  </si>
  <si>
    <t>Rua Dos Jacarandás</t>
  </si>
  <si>
    <t>29172-031</t>
  </si>
  <si>
    <t>adega-playboy</t>
  </si>
  <si>
    <t>[{"day_of_week":0,"day":"Domingo","hours":[{"end":"2024-05-28T03:00:00Z","start":"2025-07-19T17:00:42Z","type":"IMEDIATE"}]},{"day_of_week":1,"day":"Segunda-feira","hours":[{"end":"2024-05-28T03:00:00Z","start":"2025-07-19T21:00:55Z","type":"IMEDIATE"}]},{"day_of_week":2,"day":"Terça-feira","hours":[]},{"day_of_week":3,"day":"Quarta-feira","hours":[{"end":"2024-05-28T03:00:00Z","start":"2025-07-19T21:00:16Z","type":"IMEDIATE"}]},{"day_of_week":4,"day":"Quinta-feira","hours":[{"end":"2024-05-28T03:00:00Z","start":"2025-07-19T21:00:25Z","type":"IMEDIATE"}]},{"day_of_week":5,"day":"Sexta-feira","hours":[{"end":"2024-05-28T03:00:00Z","start":"2025-07-19T21:00:39Z","type":"IMEDIATE"}]},{"day_of_week":6,"day":"Sábado","hours":[{"end":"2024-05-28T03:00:00Z","start":"2025-07-19T21:00:46Z","type":"IMEDIATE"}]}]</t>
  </si>
  <si>
    <t>Cafeteria Terrafé - Escola Americana</t>
  </si>
  <si>
    <t>Avenida Marechal Mascarenhas De Moraes</t>
  </si>
  <si>
    <t>1910</t>
  </si>
  <si>
    <t>29050-625</t>
  </si>
  <si>
    <t>terrafe-escola-americana</t>
  </si>
  <si>
    <t>[{"day_of_week":0,"day":"Domingo","hours":[]},{"day_of_week":1,"day":"Segunda","hours":[{"end":"2025-09-20T20:00:39Z","start":"2025-09-20T11:00:39Z","type":"BOTH"}]},{"day_of_week":2,"day":"Terça-feira","hours":[{"end":"2025-09-20T20:00:52Z","start":"2025-09-20T11:00:52Z","type":"BOTH"}]},{"day_of_week":3,"day":"Quarta-feira","hours":[{"end":"2025-09-20T20:00:02Z","start":"2025-09-20T11:00:02Z","type":"BOTH"}]},{"day_of_week":4,"day":"Quinta-feira","hours":[{"end":"2025-09-20T20:00:16Z","start":"2025-09-20T11:00:16Z","type":"BOTH"}]},{"day_of_week":5,"day":"Sexta-feira","hours":[{"end":"2025-09-20T20:00:30Z","start":"2025-09-20T11:00:30Z","type":"BOTH"}]},{"day_of_week":6,"day":"Sábado","hours":[]}]</t>
  </si>
  <si>
    <t>Colméia Do Açaí - 148158</t>
  </si>
  <si>
    <t>Rua Galdino Pimentel</t>
  </si>
  <si>
    <t>29135-204</t>
  </si>
  <si>
    <t>colmeiadoacai</t>
  </si>
  <si>
    <t>[{"day_of_week":0,"day":"Domingo","hours":[{"end":"2025-10-12T02:00:00Z","start":"2025-10-11T18:00:53Z","type":"BOTH"}]},{"day_of_week":1,"day":"Segunda-feira","hours":[{"end":"2025-10-12T02:00:00Z","start":"2025-10-11T19:00:00Z","type":"BOTH"}]},{"day_of_week":2,"day":"Terça-feira","hours":[{"end":"2025-10-12T02:00:00Z","start":"2025-10-11T19:00:00Z","type":"BOTH"}]},{"day_of_week":3,"day":"Quarta-feira","hours":[{"end":"2025-10-12T02:00:00Z","start":"2025-10-11T19:00:00Z","type":"BOTH"}]},{"day_of_week":4,"day":"Quinta-feira","hours":[{"end":"2025-10-12T02:00:00Z","start":"2025-10-11T19:00:00Z","type":"BOTH"}]},{"day_of_week":5,"day":"Sexta-feira","hours":[{"end":"2025-10-12T02:00:00Z","start":"2025-10-11T19:00:00Z","type":"BOTH"}]},{"day_of_week":6,"day":"Sábado","hours":[{"end":"2025-10-12T02:00:00Z","start":"2025-10-11T18:00:08Z","type":"BOTH"}]}]</t>
  </si>
  <si>
    <t>Retrô Mania - Shopping Vila Velha</t>
  </si>
  <si>
    <t>retro-mania-shopping-vila-velha</t>
  </si>
  <si>
    <t>Hoje Tem Torta</t>
  </si>
  <si>
    <t>hoje-tem-torta</t>
  </si>
  <si>
    <t>[{"day":"Domingo","day_of_week":0,"hours":[]},{"day":"Segunda-feira","day_of_week":1,"hours":[{"start":"2022-11-28T12:00:23Z","end":"2022-11-28T22:00:23Z","type":"BOTH"}]},{"day":"Terça-feira","day_of_week":2,"hours":[{"start":"2022-11-28T12:00:44Z","end":"2022-11-28T22:00:44Z","type":"BOTH"}]},{"day":"Quarta-feira","day_of_week":3,"hours":[{"start":"2022-11-28T12:00:16Z","end":"2022-11-28T22:00:16Z","type":"BOTH"}]},{"day":"Quinta-feira","day_of_week":4,"hours":[{"start":"2022-11-28T12:00:29Z","end":"2022-11-28T22:00:29Z","type":"BOTH"}]},{"day":"Sexta-feira","day_of_week":5,"hours":[{"start":"2022-11-28T12:00:51Z","end":"2022-11-28T22:00:51Z","type":"BOTH"}]},{"day":"Sábado","day_of_week":6,"hours":[{"start":"2022-11-28T12:00:13Z","end":"2022-11-28T22:00:13Z","type":"BOTH"}]}]</t>
  </si>
  <si>
    <t>Zé Coxinha - Shopping Vila Velha</t>
  </si>
  <si>
    <t>ze-coxinha-shopping-vila-velha</t>
  </si>
  <si>
    <t>Nebulosa</t>
  </si>
  <si>
    <t>208</t>
  </si>
  <si>
    <t>nebulosa-growleria</t>
  </si>
  <si>
    <t>[{"day_of_week":0,"day":"Domingo","hours":[{"end":"2024-01-04T23:00:17Z","start":"2024-01-04T12:00:17Z","type":"BOTH"}]},{"day_of_week":1,"day":"Segunda","hours":[{"end":"2024-01-04T23:00:33Z","start":"2024-01-04T12:00:33Z","type":"BOTH"}]},{"day_of_week":2,"day":"Terça-feira","hours":[{"end":"2024-01-04T23:00:56Z","start":"2024-01-04T12:00:56Z","type":"BOTH"}]},{"day_of_week":3,"day":"Quarta-feira","hours":[{"end":"2024-01-04T23:00:09Z","start":"2024-01-04T12:00:09Z","type":"BOTH"}]},{"day_of_week":4,"day":"Quinta-feira","hours":[{"end":"2024-01-04T20:00:13Z","start":"2024-01-04T12:00:13Z","type":"BOTH"}]},{"day_of_week":5,"day":"Sexta-feira","hours":[{"end":"2024-01-04T23:00:24Z","start":"2024-01-04T12:00:24Z","type":"BOTH"}]},{"day_of_week":6,"day":"Sábado","hours":[{"end":"2024-01-04T23:00:48Z","start":"2024-01-04T12:00:48Z","type":"BOTH"}]}]</t>
  </si>
  <si>
    <t>Açaí Porca Prenha</t>
  </si>
  <si>
    <t>Rua Três Irmãos</t>
  </si>
  <si>
    <t>Vila Garrido</t>
  </si>
  <si>
    <t>29116-680</t>
  </si>
  <si>
    <t>acai-porca-prenha</t>
  </si>
  <si>
    <t>[{"day_of_week":0,"day":"Domingo","hours":[{"end":"2025-03-24T02:45:21Z","start":"2025-06-26T20:30:54Z","type":"IMEDIATE"}]},{"day_of_week":1,"day":"Segunda-feira","hours":[]},{"day_of_week":2,"day":"Terça-feira","hours":[{"end":"2025-02-20T02:45:45Z","start":"2025-10-05T20:30:14Z","type":"IMEDIATE"}]},{"day_of_week":3,"day":"Quarta-feira","hours":[{"end":"2025-02-20T02:45:06Z","start":"2025-10-05T20:30:23Z","type":"IMEDIATE"}]},{"day_of_week":4,"day":"Quinta-feira","hours":[{"end":"2025-02-20T02:45:22Z","start":"2025-10-05T20:30:31Z","type":"IMEDIATE"}]},{"day_of_week":5,"day":"Sexta-feira","hours":[{"end":"2025-02-20T02:45:30Z","start":"2025-10-05T20:30:39Z","type":"IMEDIATE"}]},{"day_of_week":6,"day":"Sábado","hours":[{"end":"2025-03-24T02:45:39Z","start":"2025-10-05T20:30:48Z","type":"IMEDIATE"}]}]</t>
  </si>
  <si>
    <t>Sonho Gelado - Gaivotas</t>
  </si>
  <si>
    <t>Cunas Burger</t>
  </si>
  <si>
    <t>Rua Manoel Dias Viana</t>
  </si>
  <si>
    <t>139</t>
  </si>
  <si>
    <t>29108-180</t>
  </si>
  <si>
    <t>cunas-burger</t>
  </si>
  <si>
    <t>[{"day":"Domingo","day_of_week":0,"hours":[{"start":"2024-10-29T21:00:00Z","end":"2024-10-29T04:00:00Z","type":"IMEDIATE"}]},{"day":"Segunda-feira","day_of_week":1,"hours":[{"start":"2024-10-29T21:00:00Z","end":"2024-10-29T04:00:00Z","type":"IMEDIATE"}]},{"day":"Terça-feira","day_of_week":2,"hours":[{"start":"2024-10-29T21:00:00Z","end":"2024-10-29T04:00:00Z","type":"IMEDIATE"}]},{"day":"Quarta-feira","day_of_week":3,"hours":[{"start":"2024-10-29T21:00:00Z","end":"2024-10-29T04:00:00Z","type":"IMEDIATE"}]},{"day":"Quinta-feira","day_of_week":4,"hours":[{"start":"2024-10-29T21:00:00Z","end":"2024-10-29T04:00:00Z","type":"IMEDIATE"}]},{"day":"Sexta-feira","day_of_week":5,"hours":[{"start":"2024-10-29T21:00:00Z","end":"2024-10-29T04:00:00Z","type":"IMEDIATE"}]},{"day":"Sábado","day_of_week":6,"hours":[{"start":"2024-10-29T21:00:00Z","end":"2024-10-29T04:00:00Z","type":"IMEDIATE"}]}]</t>
  </si>
  <si>
    <t>Tatah Doceria Artesanal</t>
  </si>
  <si>
    <t>Avenida Minas Gerais</t>
  </si>
  <si>
    <t>29175-608</t>
  </si>
  <si>
    <t>tatah-doceria--artesanal-</t>
  </si>
  <si>
    <t>[{"day_of_week":0,"day":"Domingo","hours":[]},{"day_of_week":1,"day":"Segunda-feira","hours":[]},{"day_of_week":2,"day":"Terça-feira","hours":[{"end":"2025-10-14T21:00:40Z","start":"2025-10-14T15:00:40Z","type":"IMEDIATE"}]},{"day_of_week":3,"day":"Quarta-feira","hours":[{"end":"2025-10-15T21:00:32Z","start":"2025-10-15T14:00:32Z","type":"IMEDIATE"}]},{"day_of_week":4,"day":"Quinta-feira","hours":[]},{"day_of_week":5,"day":"Sexta-feira","hours":[]},{"day_of_week":6,"day":"Sábado","hours":[]}]</t>
  </si>
  <si>
    <t>Sabor Na Brasa Pai E Filhos</t>
  </si>
  <si>
    <t>Rua Carlos Alves</t>
  </si>
  <si>
    <t>29046-047</t>
  </si>
  <si>
    <t>sabor-na-brasa-pai-e-filhos-bbq</t>
  </si>
  <si>
    <t>[{"day_of_week":0,"day":"Domingo","hours":[]},{"day_of_week":1,"day":"Segunda-feira","hours":[{"end":"2025-09-23T01:00:19Z","start":"2025-07-02T21:00:00Z","type":"IMEDIATE"}]},{"day_of_week":2,"day":"Terça-feira","hours":[{"end":"2025-09-23T01:00:29Z","start":"2025-07-02T21:00:00Z","type":"IMEDIATE"}]},{"day_of_week":3,"day":"Quarta-feira","hours":[{"end":"2025-09-23T01:00:59Z","start":"2025-07-02T21:00:00Z","type":"IMEDIATE"}]},{"day_of_week":4,"day":"Quinta-feira","hours":[{"end":"2025-09-23T01:00:09Z","start":"2025-07-02T21:00:00Z","type":"IMEDIATE"}]},{"day_of_week":5,"day":"Sexta-feira","hours":[{"end":"2025-09-23T01:00:18Z","start":"2025-07-02T21:00:00Z","type":"IMEDIATE"}]},{"day_of_week":6,"day":"Sábado","hours":[{"end":"2025-09-21T01:00:29Z","start":"2025-09-20T22:00:29Z","type":"IMEDIATE"}]}]</t>
  </si>
  <si>
    <t>Levei Um Bolo - Fabrica</t>
  </si>
  <si>
    <t>Avenida Vitória Régia</t>
  </si>
  <si>
    <t>1477</t>
  </si>
  <si>
    <t>29104-590</t>
  </si>
  <si>
    <t>levei-um-bolo</t>
  </si>
  <si>
    <t>[{"day_of_week":0,"day":"Domingo","hours":[]},{"day_of_week":1,"day":"Segunda-feira","hours":[{"end":"2025-09-01T20:30:39Z","start":"2025-05-05T11:30:08Z","type":"IMEDIATE"},{"end":"2025-05-05T18:00:29Z","start":"2025-08-02T13:30:26Z","type":"SCHEDULE"}]},{"day_of_week":2,"day":"Terça-feira","hours":[{"end":"2025-09-01T20:30:48Z","start":"2025-07-18T11:30:17Z","type":"IMEDIATE"},{"end":"2025-07-18T18:00:17Z","start":"2025-08-02T13:30:34Z","type":"SCHEDULE"}]},{"day_of_week":3,"day":"Quarta-feira","hours":[{"end":"2025-09-01T20:30:58Z","start":"2025-07-18T11:30:41Z","type":"IMEDIATE"},{"end":"2025-07-23T18:00:50Z","start":"2025-08-02T13:30:40Z","type":"SCHEDULE"}]},{"day_of_week":4,"day":"Quinta-feira","hours":[{"end":"2025-09-10T20:00:01Z","start":"2025-09-10T11:15:01Z","type":"IMEDIATE"},{"end":"2025-09-10T19:30:01Z","start":"2025-08-02T13:30:56Z","type":"SCHEDULE"}]},{"day_of_week":5,"day":"Sexta-feira","hours":[{"end":"2025-08-15T19:40:53Z","start":"2025-05-30T11:30:54Z","type":"IMEDIATE"},{"end":"2025-08-02T17:00:17Z","start":"2025-08-02T13:30:17Z","type":"SCHEDULE"}]},{"day_of_week":6,"day":"Sábado","hours":[{"end":"2025-08-09T18:00:17Z","start":"2025-05-30T11:30:24Z","type":"IMEDIATE"},{"end":"2025-08-15T17:00:12Z","start":"2025-08-15T13:00:12Z","type":"SCHEDULE"}]}]</t>
  </si>
  <si>
    <t>Tropical Distribuidora</t>
  </si>
  <si>
    <t>Av Jacaranda</t>
  </si>
  <si>
    <t>404</t>
  </si>
  <si>
    <t>29179-259</t>
  </si>
  <si>
    <t>tropicaldistribuidora</t>
  </si>
  <si>
    <t>[{"day":"Domingo","day_of_week":0,"hours":[]},{"day":"Segunda-feira","day_of_week":1,"hours":[]},{"day":"Terça-feira","day_of_week":2,"hours":[]},{"day":"Quarta-feira","day_of_week":3,"hours":[{"start":"2022-08-10T19:00:34Z","end":"2022-08-10T21:00:34Z","type":"IMEDIATE"}]},{"day":"Quinta-feira","day_of_week":4,"hours":[]},{"day":"Sexta-feira","day_of_week":5,"hours":[]},{"day":"Sábado","day_of_week":6,"hours":[]}]</t>
  </si>
  <si>
    <t>Bar Do Guto</t>
  </si>
  <si>
    <t>4760</t>
  </si>
  <si>
    <t>bar-do-guto</t>
  </si>
  <si>
    <t>[{"day_of_week":0,"day":"Domingo","hours":[]},{"day_of_week":1,"day":"Segunda-feira","hours":[]},{"day_of_week":2,"day":"Terça-feira","hours":[]},{"day_of_week":3,"day":"Quarta-feira","hours":[{"end":"2024-02-16T02:00:51Z","start":"2024-02-15T22:00:51Z","type":"BOTH"}]},{"day_of_week":4,"day":"Quinta-feira","hours":[{"end":"2025-07-11T02:00:37Z","start":"2025-07-10T22:00:37Z","type":"BOTH"}]},{"day_of_week":5,"day":"Sexta-feira","hours":[{"end":"2023-10-03T02:00:00Z","start":"2024-02-07T22:00:39Z","type":"SCHEDULE"}]},{"day_of_week":6,"day":"Sábado","hours":[{"end":"2023-10-03T02:00:00Z","start":"2024-02-07T22:00:59Z","type":"SCHEDULE"}]}]</t>
  </si>
  <si>
    <t>Dicafé Cafeteria</t>
  </si>
  <si>
    <t>190</t>
  </si>
  <si>
    <t>Bontà</t>
  </si>
  <si>
    <t>29100-290</t>
  </si>
  <si>
    <t>bonta-pizzaria</t>
  </si>
  <si>
    <t>[{"day_of_week":0,"day":"Domingo","hours":[]},{"day_of_week":1,"day":"Segunda-feira","hours":[]},{"day_of_week":2,"day":"Terça-feira","hours":[]},{"day_of_week":3,"day":"Quarta-feira","hours":[]},{"day_of_week":4,"day":"Quinta-feira","hours":[]},{"day_of_week":5,"day":"Sexta-feira","hours":[{"end":"2024-02-18T18:30:30Z","start":"2024-02-18T14:30:30Z","type":"BOTH"}]},{"day_of_week":6,"day":"Sábado","hours":[{"end":"2022-01-26T02:00:30Z","start":"2022-01-26T21:00:30Z","type":"IMEDIATE"},{"end":"2024-02-18T18:30:30Z","start":"2024-02-18T14:30:30Z","type":"BOTH"}]}]</t>
  </si>
  <si>
    <t>Opa Açaí E Sorvete - Novo Horizonte</t>
  </si>
  <si>
    <t>975</t>
  </si>
  <si>
    <t>opa-acai-e-sorvete-novo-horizonte</t>
  </si>
  <si>
    <t>[{"day_of_week":0,"day":"Domingo","hours":[{"end":"2025-10-13T00:50:46Z","start":"2025-08-24T17:39:09Z","type":"IMEDIATE"}]},{"day_of_week":1,"day":"Segunda-feira","hours":[]},{"day_of_week":2,"day":"Terça-feira","hours":[{"end":"2025-01-07T01:45:59Z","start":"2025-07-17T17:40:32Z","type":"IMEDIATE"}]},{"day_of_week":3,"day":"Quarta-feira","hours":[{"end":"2025-01-09T01:45:23Z","start":"2025-07-17T17:40:42Z","type":"BOTH"}]},{"day_of_week":4,"day":"Quinta-feira","hours":[{"end":"2021-12-10T01:45:19Z","start":"2025-07-17T17:40:54Z","type":"IMEDIATE"}]},{"day_of_week":5,"day":"Sexta-feira","hours":[{"end":"2022-01-08T01:45:03Z","start":"2025-07-17T17:40:03Z","type":"IMEDIATE"}]},{"day_of_week":6,"day":"Sábado","hours":[{"end":"2023-06-24T01:45:12Z","start":"2025-07-17T17:40:14Z","type":"IMEDIATE"}]}]</t>
  </si>
  <si>
    <t>Sonho Gelado - Cariacica</t>
  </si>
  <si>
    <t>Rua Alcino Pereira Netto</t>
  </si>
  <si>
    <t>29090-540</t>
  </si>
  <si>
    <t>Kensei Delivery</t>
  </si>
  <si>
    <t>Rua José Cassiano Dos Santos</t>
  </si>
  <si>
    <t>440</t>
  </si>
  <si>
    <t>29043-085</t>
  </si>
  <si>
    <t>kensei</t>
  </si>
  <si>
    <t>[{"day_of_week":0,"day":"Domingo","hours":[{"end":"2021-06-12T02:45:15Z","start":"2021-06-12T20:00:15Z","type":"IMEDIATE"},{"end":"2025-04-06T18:00:32Z","start":"2025-04-06T13:00:32Z","type":"IMEDIATE"}]},{"day_of_week":1,"day":"Segunda-feira","hours":[{"end":"2023-04-04T02:30:27Z","start":"2025-07-28T21:00:05Z","type":"IMEDIATE"}]},{"day_of_week":2,"day":"Terça-feira","hours":[{"end":"2021-06-13T02:45:53Z","start":"2024-12-29T15:00:10Z","type":"IMEDIATE"},{"end":"2025-03-26T18:00:43Z","start":"2025-03-26T13:00:43Z","type":"IMEDIATE"}]},{"day_of_week":3,"day":"Quarta-feira","hours":[{"end":"2021-06-12T02:45:29Z","start":"2025-03-26T20:00:59Z","type":"IMEDIATE"},{"end":"2025-03-26T18:00:59Z","start":"2025-03-26T13:00:59Z","type":"IMEDIATE"}]},{"day_of_week":4,"day":"Quinta-feira","hours":[{"end":"2024-03-29T02:45:22Z","start":"2025-03-26T20:00:14Z","type":"IMEDIATE"},{"end":"2025-03-26T18:00:14Z","start":"2025-03-26T13:00:14Z","type":"IMEDIATE"}]},{"day_of_week":5,"day":"Sexta-feira","hours":[{"end":"2021-06-12T02:45:11Z","start":"2021-06-12T20:00:11Z","type":"IMEDIATE"},{"end":"2025-03-26T18:00:26Z","start":"2025-03-26T13:00:26Z","type":"IMEDIATE"}]},{"day_of_week":6,"day":"Sábado","hours":[{"end":"2021-06-13T02:45:37Z","start":"2021-06-12T20:00:37Z","type":"IMEDIATE"},{"end":"2025-03-26T18:00:39Z","start":"2025-03-26T13:00:39Z","type":"IMEDIATE"}]}]</t>
  </si>
  <si>
    <t>Mlk Tabacaria</t>
  </si>
  <si>
    <t>Rua Humaitá</t>
  </si>
  <si>
    <t>29107-150</t>
  </si>
  <si>
    <t>mlk-tabacaria</t>
  </si>
  <si>
    <t>Colinas Lounge - 118376</t>
  </si>
  <si>
    <t>Rua Anjico</t>
  </si>
  <si>
    <t>29167-137</t>
  </si>
  <si>
    <t>Distribuidora Bela Aurora Nova Itaparica</t>
  </si>
  <si>
    <t>Avenida Anders</t>
  </si>
  <si>
    <t>56</t>
  </si>
  <si>
    <t>29104-210</t>
  </si>
  <si>
    <t>[{"day_of_week":0,"day":"Domingo","hours":[{"end":"2025-08-20T01:00:03Z","start":"2025-08-19T23:53:03Z","type":"BOTH"}]},{"day_of_week":1,"day":"Segunda","hours":[]},{"day_of_week":2,"day":"Terça-feira","hours":[]},{"day_of_week":3,"day":"Quarta-feira","hours":[{"end":"2025-08-19T03:00:21Z","start":"2025-08-19T13:00:21Z","type":"BOTH"}]},{"day_of_week":4,"day":"Quinta-feira","hours":[{"end":"2025-08-19T03:00:35Z","start":"2025-08-19T13:00:35Z","type":"BOTH"}]},{"day_of_week":5,"day":"Sexta-feira","hours":[{"end":"2025-08-19T03:00:53Z","start":"2025-08-19T13:00:53Z","type":"BOTH"}]},{"day_of_week":6,"day":"Sábado","hours":[{"end":"2025-08-19T03:00:05Z","start":"2025-08-19T13:00:05Z","type":"BOTH"}]}]</t>
  </si>
  <si>
    <t>Luigi - Ibes</t>
  </si>
  <si>
    <t>Avenida Jones Dos Santos Neves</t>
  </si>
  <si>
    <t>29108-640</t>
  </si>
  <si>
    <t>luigi-ibes</t>
  </si>
  <si>
    <t>[{"day":"Domingo","day_of_week":0,"hours":[{"start":"2024-11-06T13:00:00Z","end":"2024-11-07T01:00:00Z","type":"IMEDIATE"}]},{"day":"Segunda-feira","day_of_week":1,"hours":[{"start":"2024-11-06T13:00:00Z","end":"2024-11-07T01:00:00Z","type":"IMEDIATE"}]},{"day":"Terça-feira","day_of_week":2,"hours":[{"start":"2024-11-06T13:00:00Z","end":"2024-11-07T01:00:00Z","type":"IMEDIATE"}]},{"day":"Quarta-feira","day_of_week":3,"hours":[{"start":"2024-11-06T13:00:00Z","end":"2024-11-07T01:00:00Z","type":"IMEDIATE"}]},{"day":"Quinta-feira","day_of_week":4,"hours":[{"start":"2024-11-06T13:00:00Z","end":"2024-11-07T01:00:00Z","type":"IMEDIATE"}]},{"day":"Sexta-feira","day_of_week":5,"hours":[{"start":"2024-11-06T13:00:00Z","end":"2024-11-07T01:00:00Z","type":"IMEDIATE"}]},{"day":"Sábado","day_of_week":6,"hours":[{"start":"2024-11-06T13:00:00Z","end":"2024-11-07T01:00:00Z","type":"IMEDIATE"}]}]</t>
  </si>
  <si>
    <t>Sonho Gelado Sorvetes</t>
  </si>
  <si>
    <t>29102-050</t>
  </si>
  <si>
    <t>sonho-gelado-itaparica</t>
  </si>
  <si>
    <t>[{"day":"Domingo","day_of_week":0,"hours":[]},{"day":"Segunda-feira","day_of_week":1,"hours":[]},{"day":"Terça-feira","day_of_week":2,"hours":[]},{"day":"Quarta-feira","day_of_week":3,"hours":[{"start":"2024-12-02T03:00:00Z","end":"2024-12-02T03:00:00Z","type":"IMEDIATE"}]},{"day":"Quinta-feira","day_of_week":4,"hours":[]},{"day":"Sexta-feira","day_of_week":5,"hours":[]},{"day":"Sábado","day_of_week":6,"hours":[]}]</t>
  </si>
  <si>
    <t>Ale Do Pudim Filial</t>
  </si>
  <si>
    <t>[{"day_of_week":0,"day":"Domingo","hours":[{"end":"2024-12-10T23:45:16Z","start":"2024-12-10T14:00:16Z","type":"BOTH"}]},{"day_of_week":1,"day":"Segunda","hours":[{"end":"2024-12-11T00:45:26Z","start":"2024-12-10T13:00:26Z","type":"BOTH"}]},{"day_of_week":2,"day":"Terça-feira","hours":[{"end":"2024-12-11T00:45:41Z","start":"2024-12-10T13:00:39Z","type":"BOTH"}]},{"day_of_week":3,"day":"Quarta-feira","hours":[{"end":"2024-12-11T00:45:42Z","start":"2024-12-10T13:00:42Z","type":"BOTH"}]},{"day_of_week":4,"day":"Quinta-feira","hours":[{"end":"2024-12-11T00:45:55Z","start":"2024-12-10T13:00:55Z","type":"BOTH"}]},{"day_of_week":5,"day":"Sexta-feira","hours":[{"end":"2024-12-11T00:45:03Z","start":"2024-12-10T13:00:03Z","type":"BOTH"}]},{"day_of_week":6,"day":"Sábado","hours":[{"end":"2024-12-11T00:45:10Z","start":"2024-12-10T13:00:10Z","type":"BOTH"}]}]</t>
  </si>
  <si>
    <t xml:space="preserve">Central Bebidas Distribuidora </t>
  </si>
  <si>
    <t>223</t>
  </si>
  <si>
    <t>central-bebidas-distribuidora</t>
  </si>
  <si>
    <t>[{"day_of_week":0,"day":"Domingo","hours":[{"end":"2025-10-12T03:00:08Z","start":"2025-06-08T12:00:38Z","type":"BOTH"}]},{"day_of_week":1,"day":"Segunda-feira","hours":[{"end":"2025-03-31T03:00:00Z","start":"2025-03-31T12:00:00Z","type":"IMEDIATE"}]},{"day_of_week":2,"day":"Terça-feira","hours":[{"end":"2025-03-31T03:00:00Z","start":"2025-03-31T12:00:00Z","type":"IMEDIATE"}]},{"day_of_week":3,"day":"Quarta-feira","hours":[{"end":"2025-03-31T03:00:00Z","start":"2025-03-31T12:00:00Z","type":"IMEDIATE"}]},{"day_of_week":4,"day":"Quinta-feira","hours":[{"end":"2025-06-01T03:00:11Z","start":"2025-03-31T12:00:00Z","type":"IMEDIATE"}]},{"day_of_week":5,"day":"Sexta-feira","hours":[{"end":"2025-07-19T03:00:13Z","start":"2025-03-31T12:00:00Z","type":"IMEDIATE"}]},{"day_of_week":6,"day":"Sábado","hours":[{"end":"2025-06-15T04:00:47Z","start":"2025-06-15T12:00:47Z","type":"BOTH"}]}]</t>
  </si>
  <si>
    <t>Megga Pizza</t>
  </si>
  <si>
    <t>1825</t>
  </si>
  <si>
    <t>megga-pizza</t>
  </si>
  <si>
    <t>[{"day_of_week":0,"day":"Domingo","hours":[{"end":"2025-10-08T04:15:51Z","start":"2023-04-23T03:00:02Z","type":"IMEDIATE"},{"end":"2023-04-24T02:59:02Z","start":"2023-11-12T20:00:31Z","type":"BOTH"}]},{"day_of_week":1,"day":"Segunda-feira","hours":[{"end":"2024-12-28T04:15:54Z","start":"2024-12-28T03:00:54Z","type":"BOTH"},{"end":"2024-12-29T02:59:54Z","start":"2024-12-28T20:00:54Z","type":"BOTH"}]},{"day_of_week":2,"day":"Terça-feira","hours":[{"end":"2025-10-08T04:15:11Z","start":"2025-01-07T03:00:58Z","type":"BOTH"},{"end":"2025-01-08T02:59:58Z","start":"2025-01-07T20:00:58Z","type":"BOTH"}]},{"day_of_week":3,"day":"Quarta-feira","hours":[{"end":"2024-12-28T04:15:05Z","start":"2024-12-28T03:00:05Z","type":"BOTH"},{"end":"2024-12-29T02:59:05Z","start":"2025-01-01T19:00:48Z","type":"BOTH"}]},{"day_of_week":4,"day":"Quinta-feira","hours":[{"end":"2025-10-08T04:15:28Z","start":"2023-04-23T03:00:08Z","type":"IMEDIATE"},{"end":"2023-04-24T02:59:08Z","start":"2023-11-12T20:00:06Z","type":"BOTH"}]},{"day_of_week":5,"day":"Sexta-feira","hours":[{"end":"2025-10-08T04:15:38Z","start":"2023-04-23T03:00:58Z","type":"IMEDIATE"},{"end":"2023-04-24T02:59:58Z","start":"2023-11-12T20:00:12Z","type":"BOTH"}]},{"day_of_week":6,"day":"Sábado","hours":[{"end":"2025-10-08T04:15:49Z","start":"2023-04-23T03:00:26Z","type":"IMEDIATE"},{"end":"2023-04-24T02:59:26Z","start":"2023-11-12T20:00:21Z","type":"BOTH"}]}]</t>
  </si>
  <si>
    <t>Space Ice Sorvetes E Açaí</t>
  </si>
  <si>
    <t>Avenida Piracicaba</t>
  </si>
  <si>
    <t>29135-391</t>
  </si>
  <si>
    <t>space-ice</t>
  </si>
  <si>
    <t>[{"day_of_week":0,"day":"Domingo","hours":[{"end":"2025-02-16T02:00:46Z","start":"2025-08-24T17:45:21Z","type":"IMEDIATE"}]},{"day_of_week":1,"day":"Segunda-feira","hours":[{"end":"2025-07-08T02:00:14Z","start":"2025-07-07T20:45:05Z","type":"BOTH"}]},{"day_of_week":2,"day":"Terça-feira","hours":[{"end":"2025-01-22T02:00:07Z","start":"2025-01-07T20:40:20Z","type":"BOTH"}]},{"day_of_week":3,"day":"Quarta-feira","hours":[{"end":"2023-10-13T02:00:55Z","start":"2025-01-10T20:45:06Z","type":"IMEDIATE"}]},{"day_of_week":4,"day":"Quinta-feira","hours":[{"end":"2022-01-11T02:00:33Z","start":"2025-07-23T20:40:42Z","type":"IMEDIATE"}]},{"day_of_week":5,"day":"Sexta-feira","hours":[{"end":"2022-01-10T02:00:59Z","start":"2025-05-01T20:00:54Z","type":"IMEDIATE"}]},{"day_of_week":6,"day":"Sábado","hours":[{"end":"2025-02-16T02:00:35Z","start":"2025-10-11T18:00:40Z","type":"IMEDIATE"}]}]</t>
  </si>
  <si>
    <t>Burguer Da Tia Bia - 148208</t>
  </si>
  <si>
    <t>Rua Dom Américo</t>
  </si>
  <si>
    <t>29124-323</t>
  </si>
  <si>
    <t>burguer-da-tia-bia</t>
  </si>
  <si>
    <t>[{"day_of_week":0,"day":"Domingo","hours":[{"end":"2025-10-16T02:59:54Z","start":"2025-10-15T22:00:54Z","type":"BOTH"},{"end":"2025-10-15T05:00:54Z","start":"2025-10-15T03:00:54Z","type":"BOTH"},{"end":"2025-10-15T15:00:28Z","start":"2025-10-15T14:00:28Z","type":"BOTH"}]},{"day_of_week":1,"day":"Segunda","hours":[{"end":"2025-10-16T02:59:22Z","start":"2025-10-15T22:00:22Z","type":"BOTH"},{"end":"2025-10-15T05:00:22Z","start":"2025-10-15T03:00:22Z","type":"BOTH"},{"end":"2025-10-15T15:00:28Z","start":"2025-10-15T14:00:28Z","type":"BOTH"}]},{"day_of_week":2,"day":"Terça-feira","hours":[{"end":"2025-10-16T02:59:24Z","start":"2025-10-15T22:00:24Z","type":"BOTH"},{"end":"2025-10-15T05:00:24Z","start":"2025-10-15T22:00:24Z","type":"BOTH"},{"end":"2025-10-15T15:00:28Z","start":"2025-10-15T14:00:28Z","type":"BOTH"}]},{"day_of_week":3,"day":"Quarta-feira","hours":[{"end":"2025-10-16T02:59:54Z","start":"2025-10-15T22:00:54Z","type":"BOTH"},{"end":"2025-10-15T05:00:54Z","start":"2025-10-15T03:00:54Z","type":"BOTH"}]},{"day_of_week":4,"day":"Quinta-feira","hours":[{"end":"2025-10-16T02:59:25Z","start":"2025-10-15T22:00:25Z","type":"BOTH"},{"end":"2025-10-15T05:00:25Z","start":"2025-10-15T03:00:25Z","type":"BOTH"},{"end":"2025-10-15T15:00:28Z","start":"2025-10-15T14:00:28Z","type":"BOTH"}]},{"day_of_week":5,"day":"Sexta-feira","hours":[{"end":"2025-10-16T02:59:59Z","start":"2025-10-15T22:00:59Z","type":"BOTH"},{"end":"2025-10-15T05:00:59Z","start":"2025-10-15T03:00:59Z","type":"BOTH"},{"end":"2025-10-15T15:00:28Z","start":"2025-10-15T14:00:28Z","type":"BOTH"}]},{"day_of_week":6,"day":"Sábado","hours":[{"end":"2025-10-16T02:59:35Z","start":"2025-10-15T22:00:35Z","type":"BOTH"},{"end":"2025-10-15T05:00:35Z","start":"2025-10-15T03:00:35Z","type":"BOTH"},{"end":"2025-10-15T15:00:28Z","start":"2025-10-15T14:00:28Z","type":"BOTH"}]}]</t>
  </si>
  <si>
    <t>Açaí Da Lama</t>
  </si>
  <si>
    <t>R Amaro Severino Da Silva</t>
  </si>
  <si>
    <t>29062-100</t>
  </si>
  <si>
    <t>acaidalama</t>
  </si>
  <si>
    <t>[{"day_of_week":0,"day":"Domingo","hours":[{"end":"2025-02-23T21:00:33Z","start":"2025-02-16T17:00:53Z","type":"IMEDIATE"}]},{"day_of_week":1,"day":"Segunda-feira","hours":[{"end":"2025-01-16T01:45:33Z","start":"2022-07-31T16:00:02Z","type":"IMEDIATE"}]},{"day_of_week":2,"day":"Terça-feira","hours":[{"end":"2025-01-16T01:45:20Z","start":"2022-07-31T16:00:42Z","type":"IMEDIATE"}]},{"day_of_week":3,"day":"Quarta-feira","hours":[{"end":"2025-01-16T01:45:59Z","start":"2025-01-15T16:00:59Z","type":"BOTH"}]},{"day_of_week":4,"day":"Quinta-feira","hours":[{"end":"2025-01-16T01:45:00Z","start":"2022-07-31T16:00:33Z","type":"IMEDIATE"}]},{"day_of_week":5,"day":"Sexta-feira","hours":[{"end":"2025-01-16T01:45:12Z","start":"2023-02-03T16:00:42Z","type":"IMEDIATE"}]},{"day_of_week":6,"day":"Sábado","hours":[{"end":"2025-01-16T01:45:25Z","start":"2022-07-31T16:00:35Z","type":"IMEDIATE"}]}]</t>
  </si>
  <si>
    <t>Nai Costa Bolos, Doces E Açaí</t>
  </si>
  <si>
    <t>Rua Lisandro Nicolett</t>
  </si>
  <si>
    <t>29040-660</t>
  </si>
  <si>
    <t>naicosta</t>
  </si>
  <si>
    <t>[{"day_of_week":0,"day":"Domingo","hours":[{"end":"2025-06-02T00:00:46Z","start":"2025-10-11T16:00:14Z","type":"BOTH"}]},{"day_of_week":1,"day":"Segunda-feira","hours":[{"end":"2025-10-07T00:00:39Z","start":"2025-09-29T14:00:51Z","type":"BOTH"}]},{"day_of_week":2,"day":"Terça-feira","hours":[{"end":"2025-06-02T00:00:16Z","start":"2025-06-01T14:00:16Z","type":"BOTH"}]},{"day_of_week":3,"day":"Quarta-feira","hours":[{"end":"2025-06-19T00:00:39Z","start":"2025-06-18T14:00:39Z","type":"BOTH"}]},{"day_of_week":4,"day":"Quinta-feira","hours":[{"end":"2025-06-24T00:00:23Z","start":"2025-06-23T14:00:23Z","type":"BOTH"}]},{"day_of_week":5,"day":"Sexta-feira","hours":[{"end":"2025-06-02T00:00:47Z","start":"2025-10-11T14:00:08Z","type":"BOTH"}]},{"day_of_week":6,"day":"Sábado","hours":[{"end":"2025-06-02T00:00:57Z","start":"2025-06-01T19:00:57Z","type":"BOTH"}]}]</t>
  </si>
  <si>
    <t>Bicho Papão</t>
  </si>
  <si>
    <t>Praça Regina Frigeri Furno</t>
  </si>
  <si>
    <t>29060-200</t>
  </si>
  <si>
    <t>[{"day_of_week":0,"day":"Domingo","hours":[{"end":"2023-09-25T23:46:48Z","start":"2023-09-25T20:00:48Z","type":"IMEDIATE"}]},{"day_of_week":1,"day":"Segunda-feira","hours":[{"end":"2023-09-21T03:00:00Z","start":"2023-09-25T20:00:53Z","type":"IMEDIATE"}]},{"day_of_week":2,"day":"Terça-feira","hours":[{"end":"2023-09-21T03:00:00Z","start":"2023-09-25T20:00:59Z","type":"IMEDIATE"}]},{"day_of_week":3,"day":"Quarta-feira","hours":[{"end":"2023-09-21T03:00:00Z","start":"2023-09-25T20:00:06Z","type":"IMEDIATE"}]},{"day_of_week":4,"day":"Quinta-feira","hours":[{"end":"2023-09-21T03:00:00Z","start":"2023-09-25T20:00:13Z","type":"IMEDIATE"}]},{"day_of_week":5,"day":"Sexta-feira","hours":[{"end":"2023-09-21T03:00:00Z","start":"2023-09-25T20:00:19Z","type":"IMEDIATE"}]},{"day_of_week":6,"day":"Sábado","hours":[{"end":"2023-09-21T03:00:00Z","start":"2023-09-25T20:00:26Z","type":"IMEDIATE"}]}]</t>
  </si>
  <si>
    <t>Hot Burger</t>
  </si>
  <si>
    <t>Rua Irineu Gasparini</t>
  </si>
  <si>
    <t>29135-231</t>
  </si>
  <si>
    <t>hotbueger</t>
  </si>
  <si>
    <t>[{"day_of_week":0,"day":"Domingo","hours":[{"end":"2025-03-23T03:00:43Z","start":"2024-08-22T21:00:10Z","type":"BOTH"},{"end":"2024-02-28T02:50:43Z","start":"2024-02-27T21:00:43Z","type":"BOTH"},{"end":"2024-02-28T02:50:24Z","start":"2024-02-27T21:00:24Z","type":"BOTH"},{"end":"2024-02-28T02:50:01Z","start":"2024-02-27T21:00:01Z","type":"BOTH"},{"end":"2024-02-28T02:50:56Z","start":"2024-02-27T21:00:56Z","type":"BOTH"},{"end":"2024-02-28T02:50:29Z","start":"2024-02-27T21:00:29Z","type":"BOTH"},{"end":"2024-08-23T02:40:39Z","start":"2024-08-22T21:00:39Z","type":"BOTH"},{"end":"2024-08-23T02:40:04Z","start":"2024-08-22T21:00:04Z","type":"BOTH"},{"end":"2024-08-23T02:40:15Z","start":"2024-08-22T21:00:15Z","type":"BOTH"},{"end":"2024-08-23T02:40:17Z","start":"2024-08-22T21:00:17Z","type":"BOTH"}]},{"day_of_week":1,"day":"Segunda-feira","hours":[{"end":"2024-01-24T02:30:28Z","start":"2024-08-22T21:00:06Z","type":"BOTH"},{"end":"2024-02-28T02:50:43Z","start":"2024-02-27T21:00:43Z","type":"BOTH"},{"end":"2024-02-28T02:50:24Z","start":"2024-02-27T21:00:24Z","type":"BOTH"},{"end":"2024-02-28T02:50:01Z","start":"2024-02-27T21:00:01Z","type":"BOTH"},{"end":"2024-02-28T02:50:29Z","start":"2024-02-27T21:00:29Z","type":"BOTH"},{"end":"2024-08-23T02:40:04Z","start":"2024-08-22T21:00:04Z","type":"BOTH"},{"end":"2024-08-23T02:40:17Z","start":"2024-08-22T21:00:17Z","type":"BOTH"}]},{"day_of_week":2,"day":"Terça-feira","hours":[{"end":"2024-02-14T02:30:49Z","start":"2024-08-22T21:00:24Z","type":"BOTH"},{"end":"2024-02-28T02:50:43Z","start":"2024-02-27T21:00:43Z","type":"BOTH"},{"end":"2024-02-28T02:50:24Z","start":"2024-02-27T21:00:24Z","type":"BOTH"},{"end":"2024-02-28T02:50:01Z","start":"2024-02-27T21:00:01Z","type":"BOTH"},{"end":"2024-02-28T02:50:29Z","start":"2024-02-27T21:00:29Z","type":"BOTH"},{"end":"2024-08-23T02:40:39Z","start":"2024-08-22T21:00:39Z","type":"BOTH"},{"end":"2024-08-23T02:40:35Z","start":"2024-08-22T21:00:35Z","type":"BOTH"},{"end":"2024-08-23T02:40:15Z","start":"2024-08-22T21:00:15Z","type":"BOTH"}]},{"day_of_week":3,"day":"Quarta-feira","hours":[{"end":"2024-02-15T02:30:06Z","start":"2024-08-22T21:00:31Z","type":"IMEDIATE"},{"end":"2024-02-28T02:50:43Z","start":"2024-02-27T21:00:43Z","type":"BOTH"},{"end":"2024-02-28T02:50:24Z","start":"2024-02-27T21:00:24Z","type":"BOTH"},{"end":"2024-02-28T02:50:01Z","start":"2024-08-22T21:00:31Z","type":"BOTH"},{"end":"2024-02-28T02:50:29Z","start":"2024-02-27T21:00:29Z","type":"BOTH"},{"end":"2024-08-23T02:40:39Z","start":"2024-08-22T21:00:39Z","type":"BOTH"},{"end":"2024-08-23T02:40:04Z","start":"2024-08-22T21:00:04Z","type":"BOTH"},{"end":"2024-08-23T02:40:35Z","start":"2024-08-22T21:00:35Z","type":"BOTH"},{"end":"2024-08-23T02:40:15Z","start":"2024-08-22T21:00:15Z","type":"BOTH"},{"end":"2024-08-23T02:40:17Z","start":"2024-08-22T21:00:17Z","type":"BOTH"}]},{"day_of_week":4,"day":"Quinta-feira","hours":[{"end":"2024-01-24T02:30:55Z","start":"2024-08-22T21:00:42Z","type":"BOTH"},{"end":"2024-02-28T02:50:43Z","start":"2024-08-22T21:00:42Z","type":"BOTH"},{"end":"2024-02-28T02:50:24Z","start":"2024-02-27T21:00:24Z","type":"BOTH"},{"end":"2024-02-28T02:50:01Z","start":"2024-02-27T21:00:01Z","type":"BOTH"},{"end":"2024-02-28T02:50:29Z","start":"2024-02-27T21:00:29Z","type":"BOTH"},{"end":"2024-08-23T02:40:39Z","start":"2024-08-22T21:00:39Z","type":"BOTH"},{"end":"2024-08-23T02:40:04Z","start":"2024-08-22T21:00:04Z","type":"BOTH"},{"end":"2024-08-23T02:40:15Z","start":"2024-08-22T21:00:15Z","type":"BOTH"},{"end":"2024-08-23T02:40:17Z","start":"2024-08-22T21:00:17Z","type":"BOTH"}]},{"day_of_week":5,"day":"Sexta-feira","hours":[{"end":"2024-01-24T02:30:10Z","start":"2024-08-22T21:00:53Z","type":"BOTH"},{"end":"2024-02-28T02:50:43Z","start":"2024-02-27T21:00:43Z","type":"BOTH"},{"end":"2024-02-28T02:50:24Z","start":"2024-02-27T21:00:24Z","type":"BOTH"},{"end":"2024-02-28T02:50:01Z","start":"2024-02-27T21:00:01Z","type":"BOTH"},{"end":"2024-02-28T02:50:29Z","start":"2024-02-27T21:00:29Z","type":"BOTH"},{"end":"2024-08-23T02:40:39Z","start":"2024-08-22T21:00:39Z","type":"BOTH"},{"end":"2024-08-23T02:40:04Z","start":"2024-08-22T21:00:04Z","type":"BOTH"},{"end":"2024-08-23T02:40:15Z","start":"2024-08-22T21:00:15Z","type":"BOTH"},{"end":"2024-08-23T02:40:17Z","start":"2024-08-22T21:00:17Z","type":"BOTH"}]},{"day_of_week":6,"day":"Sábado","hours":[{"end":"2024-01-24T02:30:25Z","start":"2024-08-22T21:00:00Z","type":"BOTH"},{"end":"2024-02-28T02:50:43Z","start":"2024-08-22T21:00:00Z","type":"BOTH"},{"end":"2024-02-28T02:50:24Z","start":"2024-02-27T21:00:24Z","type":"BOTH"},{"end":"2024-02-28T02:50:01Z","start":"2024-02-27T21:00:01Z","type":"BOTH"},{"end":"2024-02-28T02:50:29Z","start":"2024-02-27T21:00:29Z","type":"BOTH"},{"end":"2024-08-23T02:40:39Z","start":"2024-08-22T21:00:39Z","type":"BOTH"},{"end":"2024-08-23T02:40:04Z","start":"2024-08-22T21:00:04Z","type":"BOTH"},{"end":"2024-08-23T02:40:15Z","start":"2024-08-22T21:00:15Z","type":"BOTH"},{"end":"2024-08-23T02:40:17Z","start":"2024-08-22T21:00:17Z","type":"BOTH"}]}]</t>
  </si>
  <si>
    <t>Pizzaria Castelo  - 148204</t>
  </si>
  <si>
    <t>641</t>
  </si>
  <si>
    <t>pizzaria-castelo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</si>
  <si>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{"start":"2025-10-15T03:00:00Z","end":"2025-10-15T03:00:00Z","type":"IMEDIATE"}]}]</t>
  </si>
  <si>
    <t>nome_empresa</t>
  </si>
  <si>
    <t>modelo_negocio</t>
  </si>
  <si>
    <t>número</t>
  </si>
  <si>
    <t>cidade</t>
  </si>
  <si>
    <t>estado</t>
  </si>
  <si>
    <t>cep</t>
  </si>
  <si>
    <t>link delivery</t>
  </si>
  <si>
    <t>endereço completo</t>
  </si>
  <si>
    <t>horario_funcionamento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</si>
</sst>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3"/>
  <sheetViews>
    <sheetView tabSelected="1" topLeftCell="E817" workbookViewId="0">
      <selection activeCell="K879" sqref="K879"/>
    </sheetView>
  </sheetViews>
  <sheetFormatPr defaultRowHeight="15.75" x14ac:dyDescent="0.25"/>
  <cols>
    <col min="1" max="1" width="39.75" bestFit="1" customWidth="1"/>
    <col min="2" max="2" width="21.25" bestFit="1" customWidth="1"/>
    <col min="3" max="3" width="23.375" bestFit="1" customWidth="1"/>
    <col min="4" max="4" width="47.25" bestFit="1" customWidth="1"/>
    <col min="5" max="5" width="14.5" bestFit="1" customWidth="1"/>
    <col min="6" max="6" width="26.375" bestFit="1" customWidth="1"/>
    <col min="7" max="7" width="11.125" bestFit="1" customWidth="1"/>
    <col min="8" max="8" width="12.375" bestFit="1" customWidth="1"/>
    <col min="9" max="9" width="15.5" bestFit="1" customWidth="1"/>
    <col min="10" max="10" width="42.75" bestFit="1" customWidth="1"/>
    <col min="11" max="11" width="85" bestFit="1" customWidth="1"/>
    <col min="12" max="12" width="255.625" bestFit="1" customWidth="1"/>
  </cols>
  <sheetData>
    <row r="1" spans="1:27" s="3" customFormat="1" ht="15.75" customHeight="1" thickBot="1" x14ac:dyDescent="0.3">
      <c r="A1" s="1" t="s">
        <v>4429</v>
      </c>
      <c r="B1" s="1" t="s">
        <v>4430</v>
      </c>
      <c r="C1" s="1" t="s">
        <v>0</v>
      </c>
      <c r="D1" s="1" t="s">
        <v>1</v>
      </c>
      <c r="E1" s="1" t="s">
        <v>4431</v>
      </c>
      <c r="F1" s="1" t="s">
        <v>2</v>
      </c>
      <c r="G1" s="1" t="s">
        <v>4432</v>
      </c>
      <c r="H1" s="1" t="s">
        <v>4433</v>
      </c>
      <c r="I1" s="1" t="s">
        <v>4434</v>
      </c>
      <c r="J1" s="1" t="s">
        <v>4435</v>
      </c>
      <c r="K1" s="1" t="s">
        <v>4436</v>
      </c>
      <c r="L1" s="1" t="s">
        <v>4437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tr">
        <f>D2 &amp; ", " &amp; E2 &amp; " - " &amp; F2 &amp; ", " &amp; G2 &amp; " - " &amp; H2 &amp; ", " &amp; I2</f>
        <v>Rua Pasteur, 15 - Parque Residencial Laranjeiras, Serra - ES, 29165-050</v>
      </c>
      <c r="L2" t="s">
        <v>13</v>
      </c>
    </row>
    <row r="3" spans="1:27" x14ac:dyDescent="0.25">
      <c r="A3" t="s">
        <v>14</v>
      </c>
      <c r="B3" t="s">
        <v>15</v>
      </c>
      <c r="C3" t="s">
        <v>5</v>
      </c>
      <c r="D3" t="s">
        <v>16</v>
      </c>
      <c r="E3" t="s">
        <v>17</v>
      </c>
      <c r="F3" t="s">
        <v>18</v>
      </c>
      <c r="G3" t="s">
        <v>19</v>
      </c>
      <c r="H3" t="s">
        <v>10</v>
      </c>
      <c r="I3" t="s">
        <v>20</v>
      </c>
      <c r="J3" t="s">
        <v>21</v>
      </c>
      <c r="K3" t="str">
        <f t="shared" ref="K3:K66" si="0">D3 &amp; ", " &amp; E3 &amp; " - " &amp; F3 &amp; ", " &amp; G3 &amp; " - " &amp; H3 &amp; ", " &amp; I3</f>
        <v>Rua Setenta E Quatro, 74 - Nova Rosa Da Penha, Cariacica - ES, 29157-263</v>
      </c>
      <c r="L3" t="s">
        <v>22</v>
      </c>
    </row>
    <row r="4" spans="1:27" x14ac:dyDescent="0.25">
      <c r="A4" t="s">
        <v>23</v>
      </c>
      <c r="B4" t="s">
        <v>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10</v>
      </c>
      <c r="I4" t="s">
        <v>29</v>
      </c>
      <c r="J4" t="s">
        <v>30</v>
      </c>
      <c r="K4" t="str">
        <f t="shared" si="0"/>
        <v>Avenida Américo Buaiz, 200 - Enseada Do Suá, Vitória - ES, 29050-902</v>
      </c>
      <c r="L4" t="s">
        <v>30</v>
      </c>
    </row>
    <row r="5" spans="1:27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10</v>
      </c>
      <c r="I5" t="s">
        <v>36</v>
      </c>
      <c r="J5" t="s">
        <v>37</v>
      </c>
      <c r="K5" t="str">
        <f t="shared" si="0"/>
        <v>Rua Vinte E Sete, 53 - Nova Rosa Da Penha, Cariacica - ES, 29157-426</v>
      </c>
      <c r="L5" t="s">
        <v>38</v>
      </c>
    </row>
    <row r="6" spans="1:27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19</v>
      </c>
      <c r="H6" t="s">
        <v>10</v>
      </c>
      <c r="I6" t="s">
        <v>45</v>
      </c>
      <c r="J6" t="s">
        <v>46</v>
      </c>
      <c r="K6" t="str">
        <f t="shared" si="0"/>
        <v>Avenida Espírito Santo, 297 - Bela Aurora, Cariacica - ES, 29141-560</v>
      </c>
      <c r="L6" t="s">
        <v>47</v>
      </c>
    </row>
    <row r="7" spans="1:27" x14ac:dyDescent="0.25">
      <c r="A7" t="s">
        <v>48</v>
      </c>
      <c r="B7" t="s">
        <v>15</v>
      </c>
      <c r="C7" t="s">
        <v>41</v>
      </c>
      <c r="D7" t="s">
        <v>49</v>
      </c>
      <c r="E7" t="s">
        <v>50</v>
      </c>
      <c r="F7" t="s">
        <v>51</v>
      </c>
      <c r="G7" t="s">
        <v>19</v>
      </c>
      <c r="H7" t="s">
        <v>10</v>
      </c>
      <c r="I7" t="s">
        <v>52</v>
      </c>
      <c r="J7" t="s">
        <v>53</v>
      </c>
      <c r="K7" t="str">
        <f t="shared" si="0"/>
        <v>Rua Principal, 2 - Porto De Santana, Cariacica - ES, 29153-100</v>
      </c>
      <c r="L7" t="s">
        <v>54</v>
      </c>
    </row>
    <row r="8" spans="1:27" x14ac:dyDescent="0.25">
      <c r="A8" t="s">
        <v>55</v>
      </c>
      <c r="B8" t="s">
        <v>56</v>
      </c>
      <c r="C8" t="s">
        <v>41</v>
      </c>
      <c r="D8" t="s">
        <v>57</v>
      </c>
      <c r="E8" t="s">
        <v>58</v>
      </c>
      <c r="F8" t="s">
        <v>59</v>
      </c>
      <c r="G8" t="s">
        <v>28</v>
      </c>
      <c r="H8" t="s">
        <v>10</v>
      </c>
      <c r="I8" t="s">
        <v>60</v>
      </c>
      <c r="J8" t="s">
        <v>61</v>
      </c>
      <c r="K8" t="str">
        <f t="shared" si="0"/>
        <v>Rua Engenheiro Fábio Ruschi, 371 - Bento Ferreira, Vitória - ES, 29050-670</v>
      </c>
      <c r="L8" t="s">
        <v>62</v>
      </c>
    </row>
    <row r="9" spans="1:27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28</v>
      </c>
      <c r="H9" t="s">
        <v>10</v>
      </c>
      <c r="I9" t="s">
        <v>69</v>
      </c>
      <c r="J9" t="s">
        <v>70</v>
      </c>
      <c r="K9" t="str">
        <f t="shared" si="0"/>
        <v>Rua Aleixo Netto, 516 - Praia Do Canto, Vitória - ES, 29055-260</v>
      </c>
      <c r="L9" t="s">
        <v>30</v>
      </c>
    </row>
    <row r="10" spans="1:27" x14ac:dyDescent="0.25">
      <c r="A10" t="s">
        <v>71</v>
      </c>
      <c r="B10" t="s">
        <v>64</v>
      </c>
      <c r="C10" t="s">
        <v>65</v>
      </c>
      <c r="D10" t="s">
        <v>72</v>
      </c>
      <c r="E10" t="s">
        <v>73</v>
      </c>
      <c r="F10" t="s">
        <v>74</v>
      </c>
      <c r="G10" t="s">
        <v>75</v>
      </c>
      <c r="H10" t="s">
        <v>10</v>
      </c>
      <c r="I10" t="s">
        <v>76</v>
      </c>
      <c r="J10" t="s">
        <v>77</v>
      </c>
      <c r="K10" t="str">
        <f t="shared" si="0"/>
        <v>Avenida Antônio Gil Vellozo, 2002 - Praia Da Costa, Vila Velha - ES, 29101-022</v>
      </c>
      <c r="L10" t="s">
        <v>30</v>
      </c>
    </row>
    <row r="11" spans="1:27" x14ac:dyDescent="0.25">
      <c r="A11" t="s">
        <v>78</v>
      </c>
      <c r="B11" t="s">
        <v>79</v>
      </c>
      <c r="C11" t="s">
        <v>41</v>
      </c>
      <c r="D11" t="s">
        <v>80</v>
      </c>
      <c r="E11" t="s">
        <v>81</v>
      </c>
      <c r="F11" t="s">
        <v>82</v>
      </c>
      <c r="G11" t="s">
        <v>28</v>
      </c>
      <c r="H11" t="s">
        <v>10</v>
      </c>
      <c r="I11" t="s">
        <v>83</v>
      </c>
      <c r="J11" t="s">
        <v>84</v>
      </c>
      <c r="K11" t="str">
        <f t="shared" si="0"/>
        <v>Rua Amélia Tartuce Nasser, 1145 - Jardim Da Penha, Vitória - ES, 29060-110</v>
      </c>
      <c r="L11" t="s">
        <v>85</v>
      </c>
    </row>
    <row r="12" spans="1:27" x14ac:dyDescent="0.25">
      <c r="A12" t="s">
        <v>86</v>
      </c>
      <c r="B12" t="s">
        <v>87</v>
      </c>
      <c r="C12" t="s">
        <v>24</v>
      </c>
      <c r="D12" t="s">
        <v>88</v>
      </c>
      <c r="E12" t="s">
        <v>89</v>
      </c>
      <c r="F12" t="s">
        <v>90</v>
      </c>
      <c r="G12" t="s">
        <v>28</v>
      </c>
      <c r="H12" t="s">
        <v>10</v>
      </c>
      <c r="I12" t="s">
        <v>91</v>
      </c>
      <c r="J12" t="s">
        <v>92</v>
      </c>
      <c r="K12" t="str">
        <f t="shared" si="0"/>
        <v>Avenida Armando Duarte Rabello, 294 - Jardim Camburi, Vitória - ES, 29092-280</v>
      </c>
      <c r="L12" t="s">
        <v>93</v>
      </c>
    </row>
    <row r="13" spans="1:27" x14ac:dyDescent="0.25">
      <c r="A13" t="s">
        <v>94</v>
      </c>
      <c r="B13" t="s">
        <v>15</v>
      </c>
      <c r="C13" t="s">
        <v>41</v>
      </c>
      <c r="D13" t="s">
        <v>95</v>
      </c>
      <c r="E13" t="s">
        <v>96</v>
      </c>
      <c r="F13" t="s">
        <v>97</v>
      </c>
      <c r="G13" t="s">
        <v>98</v>
      </c>
      <c r="H13" t="s">
        <v>10</v>
      </c>
      <c r="I13" t="s">
        <v>99</v>
      </c>
      <c r="J13" t="s">
        <v>100</v>
      </c>
      <c r="K13" t="str">
        <f t="shared" si="0"/>
        <v>Rua Levino Chacon, 111 - Centro, Viana - ES, 29130-139</v>
      </c>
      <c r="L13" t="s">
        <v>101</v>
      </c>
    </row>
    <row r="14" spans="1:27" x14ac:dyDescent="0.25">
      <c r="A14" t="s">
        <v>102</v>
      </c>
      <c r="B14" t="s">
        <v>103</v>
      </c>
      <c r="C14" t="s">
        <v>33</v>
      </c>
      <c r="D14" t="s">
        <v>104</v>
      </c>
      <c r="E14" t="s">
        <v>105</v>
      </c>
      <c r="F14" t="s">
        <v>106</v>
      </c>
      <c r="G14" t="s">
        <v>75</v>
      </c>
      <c r="H14" t="s">
        <v>10</v>
      </c>
      <c r="I14" t="s">
        <v>107</v>
      </c>
      <c r="J14" t="s">
        <v>108</v>
      </c>
      <c r="K14" t="str">
        <f t="shared" si="0"/>
        <v>Avenida São Gabriel Da Palha, 18 - Vale Encantado, Vila Velha - ES, 29113-300</v>
      </c>
      <c r="L14" t="s">
        <v>109</v>
      </c>
    </row>
    <row r="15" spans="1:27" x14ac:dyDescent="0.25">
      <c r="A15" t="s">
        <v>110</v>
      </c>
      <c r="B15" t="s">
        <v>87</v>
      </c>
      <c r="C15" t="s">
        <v>24</v>
      </c>
      <c r="D15" t="s">
        <v>111</v>
      </c>
      <c r="E15" t="s">
        <v>112</v>
      </c>
      <c r="F15" t="s">
        <v>113</v>
      </c>
      <c r="G15" t="s">
        <v>98</v>
      </c>
      <c r="H15" t="s">
        <v>10</v>
      </c>
      <c r="I15" t="s">
        <v>114</v>
      </c>
      <c r="J15" t="s">
        <v>115</v>
      </c>
      <c r="K15" t="str">
        <f t="shared" si="0"/>
        <v>Avenida Vitória, SN - Marcílio De Noronha, Viana - ES, 29135-368</v>
      </c>
      <c r="L15" t="s">
        <v>93</v>
      </c>
    </row>
    <row r="16" spans="1:27" x14ac:dyDescent="0.25">
      <c r="A16" t="s">
        <v>116</v>
      </c>
      <c r="B16" t="s">
        <v>79</v>
      </c>
      <c r="C16" t="s">
        <v>65</v>
      </c>
      <c r="D16" t="s">
        <v>117</v>
      </c>
      <c r="E16" t="s">
        <v>118</v>
      </c>
      <c r="F16" t="s">
        <v>119</v>
      </c>
      <c r="G16" t="s">
        <v>19</v>
      </c>
      <c r="H16" t="s">
        <v>10</v>
      </c>
      <c r="I16" t="s">
        <v>120</v>
      </c>
      <c r="J16" t="s">
        <v>121</v>
      </c>
      <c r="K16" t="str">
        <f t="shared" si="0"/>
        <v>Rua Esmeralda, s/n - São Geraldo, Cariacica - ES, 29146-675</v>
      </c>
      <c r="L16" t="s">
        <v>30</v>
      </c>
    </row>
    <row r="17" spans="1:12" x14ac:dyDescent="0.25">
      <c r="A17" t="s">
        <v>122</v>
      </c>
      <c r="B17" t="s">
        <v>64</v>
      </c>
      <c r="C17" t="s">
        <v>24</v>
      </c>
      <c r="D17" t="s">
        <v>123</v>
      </c>
      <c r="E17" t="s">
        <v>124</v>
      </c>
      <c r="F17" t="s">
        <v>74</v>
      </c>
      <c r="G17" t="s">
        <v>75</v>
      </c>
      <c r="H17" t="s">
        <v>10</v>
      </c>
      <c r="I17" t="s">
        <v>125</v>
      </c>
      <c r="J17" t="s">
        <v>126</v>
      </c>
      <c r="K17" t="str">
        <f t="shared" si="0"/>
        <v>Avenida Hugo Musso, 176 - Praia Da Costa, Vila Velha - ES, 29101-280</v>
      </c>
      <c r="L17" t="s">
        <v>30</v>
      </c>
    </row>
    <row r="18" spans="1:12" x14ac:dyDescent="0.25">
      <c r="A18" t="s">
        <v>127</v>
      </c>
      <c r="B18" t="s">
        <v>79</v>
      </c>
      <c r="C18" t="s">
        <v>24</v>
      </c>
      <c r="D18" t="s">
        <v>128</v>
      </c>
      <c r="E18" t="s">
        <v>129</v>
      </c>
      <c r="F18" t="s">
        <v>44</v>
      </c>
      <c r="G18" t="s">
        <v>19</v>
      </c>
      <c r="H18" t="s">
        <v>10</v>
      </c>
      <c r="I18" t="s">
        <v>130</v>
      </c>
      <c r="J18" t="s">
        <v>131</v>
      </c>
      <c r="K18" t="str">
        <f t="shared" si="0"/>
        <v>Rua Do Rosario, 11 - Bela Aurora, Cariacica - ES, 29141-673</v>
      </c>
      <c r="L18" t="s">
        <v>30</v>
      </c>
    </row>
    <row r="19" spans="1:12" x14ac:dyDescent="0.25">
      <c r="A19" t="s">
        <v>132</v>
      </c>
      <c r="B19" t="s">
        <v>133</v>
      </c>
      <c r="C19" t="s">
        <v>5</v>
      </c>
      <c r="D19" t="s">
        <v>134</v>
      </c>
      <c r="E19" t="s">
        <v>135</v>
      </c>
      <c r="F19" t="s">
        <v>136</v>
      </c>
      <c r="G19" t="s">
        <v>28</v>
      </c>
      <c r="H19" t="s">
        <v>10</v>
      </c>
      <c r="I19" t="s">
        <v>137</v>
      </c>
      <c r="J19" t="s">
        <v>138</v>
      </c>
      <c r="K19" t="str">
        <f t="shared" si="0"/>
        <v>Avenida João Baptista Parra, 713 - Praia Do Suá, Vitória - ES, 29052-120</v>
      </c>
      <c r="L19" t="s">
        <v>139</v>
      </c>
    </row>
    <row r="20" spans="1:12" x14ac:dyDescent="0.25">
      <c r="A20" t="s">
        <v>140</v>
      </c>
      <c r="B20" t="s">
        <v>4</v>
      </c>
      <c r="C20" t="s">
        <v>5</v>
      </c>
      <c r="D20" t="s">
        <v>141</v>
      </c>
      <c r="E20" t="s">
        <v>142</v>
      </c>
      <c r="F20" t="s">
        <v>143</v>
      </c>
      <c r="G20" t="s">
        <v>19</v>
      </c>
      <c r="H20" t="s">
        <v>10</v>
      </c>
      <c r="I20" t="s">
        <v>144</v>
      </c>
      <c r="J20" t="s">
        <v>145</v>
      </c>
      <c r="K20" t="str">
        <f t="shared" si="0"/>
        <v>Rua Dos Artistas, 62 - Novo Horizonte, Cariacica - ES, 29158-190</v>
      </c>
      <c r="L20" t="s">
        <v>146</v>
      </c>
    </row>
    <row r="21" spans="1:12" x14ac:dyDescent="0.25">
      <c r="A21" t="s">
        <v>147</v>
      </c>
      <c r="B21" t="s">
        <v>148</v>
      </c>
      <c r="C21" t="s">
        <v>24</v>
      </c>
      <c r="D21" t="s">
        <v>149</v>
      </c>
      <c r="E21" t="s">
        <v>124</v>
      </c>
      <c r="F21" t="s">
        <v>150</v>
      </c>
      <c r="G21" t="s">
        <v>75</v>
      </c>
      <c r="H21" t="s">
        <v>10</v>
      </c>
      <c r="I21" t="s">
        <v>151</v>
      </c>
      <c r="J21" t="s">
        <v>152</v>
      </c>
      <c r="K21" t="str">
        <f t="shared" si="0"/>
        <v>Rua Humberto Pereira, 176 - Praia De Itaparica, Vila Velha - ES, 29102-170</v>
      </c>
      <c r="L21" t="s">
        <v>153</v>
      </c>
    </row>
    <row r="22" spans="1:12" x14ac:dyDescent="0.25">
      <c r="A22" t="s">
        <v>154</v>
      </c>
      <c r="B22" t="s">
        <v>15</v>
      </c>
      <c r="C22" t="s">
        <v>33</v>
      </c>
      <c r="D22" t="s">
        <v>155</v>
      </c>
      <c r="E22" t="s">
        <v>105</v>
      </c>
      <c r="F22" t="s">
        <v>156</v>
      </c>
      <c r="G22" t="s">
        <v>28</v>
      </c>
      <c r="H22" t="s">
        <v>10</v>
      </c>
      <c r="I22" t="s">
        <v>157</v>
      </c>
      <c r="J22" t="s">
        <v>158</v>
      </c>
      <c r="K22" t="str">
        <f t="shared" si="0"/>
        <v>Rua Leonel Fernandes, 18 - Grande Vitória, Vitória - ES, 29024-075</v>
      </c>
      <c r="L22" t="s">
        <v>159</v>
      </c>
    </row>
    <row r="23" spans="1:12" x14ac:dyDescent="0.25">
      <c r="A23" t="s">
        <v>160</v>
      </c>
      <c r="B23" t="s">
        <v>148</v>
      </c>
      <c r="C23" t="s">
        <v>5</v>
      </c>
      <c r="D23" t="s">
        <v>161</v>
      </c>
      <c r="E23" t="s">
        <v>162</v>
      </c>
      <c r="F23" t="s">
        <v>150</v>
      </c>
      <c r="G23" t="s">
        <v>75</v>
      </c>
      <c r="H23" t="s">
        <v>10</v>
      </c>
      <c r="I23" t="s">
        <v>163</v>
      </c>
      <c r="J23" t="s">
        <v>164</v>
      </c>
      <c r="K23" t="str">
        <f t="shared" si="0"/>
        <v>Rua Itacibá, 135 - Praia De Itaparica, Vila Velha - ES, 29102-280</v>
      </c>
      <c r="L23" t="s">
        <v>165</v>
      </c>
    </row>
    <row r="24" spans="1:12" x14ac:dyDescent="0.25">
      <c r="A24" t="s">
        <v>166</v>
      </c>
      <c r="B24" t="s">
        <v>87</v>
      </c>
      <c r="C24" t="s">
        <v>41</v>
      </c>
      <c r="D24" t="s">
        <v>167</v>
      </c>
      <c r="E24" t="s">
        <v>168</v>
      </c>
      <c r="F24" t="s">
        <v>150</v>
      </c>
      <c r="G24" t="s">
        <v>75</v>
      </c>
      <c r="H24" t="s">
        <v>10</v>
      </c>
      <c r="I24" t="s">
        <v>169</v>
      </c>
      <c r="J24" t="s">
        <v>170</v>
      </c>
      <c r="K24" t="str">
        <f t="shared" si="0"/>
        <v>Avenida Saturnino Rangel Mauro, 3250 - Praia De Itaparica, Vila Velha - ES, 29102-036</v>
      </c>
      <c r="L24" t="s">
        <v>30</v>
      </c>
    </row>
    <row r="25" spans="1:12" x14ac:dyDescent="0.25">
      <c r="A25" t="s">
        <v>171</v>
      </c>
      <c r="B25" t="s">
        <v>103</v>
      </c>
      <c r="C25" t="s">
        <v>5</v>
      </c>
      <c r="D25" t="s">
        <v>172</v>
      </c>
      <c r="E25" t="s">
        <v>173</v>
      </c>
      <c r="F25" t="s">
        <v>174</v>
      </c>
      <c r="G25" t="s">
        <v>9</v>
      </c>
      <c r="H25" t="s">
        <v>10</v>
      </c>
      <c r="I25" t="s">
        <v>175</v>
      </c>
      <c r="J25" t="s">
        <v>176</v>
      </c>
      <c r="K25" t="str">
        <f t="shared" si="0"/>
        <v>Avenida João Palácio, 300 - Eurico Salles, Serra - ES, 29160-161</v>
      </c>
      <c r="L25" t="s">
        <v>177</v>
      </c>
    </row>
    <row r="26" spans="1:12" x14ac:dyDescent="0.25">
      <c r="A26" t="s">
        <v>178</v>
      </c>
      <c r="B26" t="s">
        <v>40</v>
      </c>
      <c r="C26" t="s">
        <v>33</v>
      </c>
      <c r="D26" t="s">
        <v>179</v>
      </c>
      <c r="E26" t="s">
        <v>180</v>
      </c>
      <c r="F26" t="s">
        <v>181</v>
      </c>
      <c r="G26" t="s">
        <v>75</v>
      </c>
      <c r="H26" t="s">
        <v>10</v>
      </c>
      <c r="I26" t="s">
        <v>182</v>
      </c>
      <c r="J26" t="s">
        <v>183</v>
      </c>
      <c r="K26" t="str">
        <f t="shared" si="0"/>
        <v>Rua Professor João Cardoso, 390 - Barra Do Jucu, Vila Velha - ES, 29125-040</v>
      </c>
      <c r="L26" t="s">
        <v>184</v>
      </c>
    </row>
    <row r="27" spans="1:12" x14ac:dyDescent="0.25">
      <c r="A27" t="s">
        <v>185</v>
      </c>
      <c r="B27" t="s">
        <v>87</v>
      </c>
      <c r="C27" t="s">
        <v>41</v>
      </c>
      <c r="D27" t="s">
        <v>186</v>
      </c>
      <c r="E27" t="s">
        <v>187</v>
      </c>
      <c r="F27" t="s">
        <v>181</v>
      </c>
      <c r="G27" t="s">
        <v>75</v>
      </c>
      <c r="H27" t="s">
        <v>10</v>
      </c>
      <c r="I27" t="s">
        <v>188</v>
      </c>
      <c r="J27" t="s">
        <v>189</v>
      </c>
      <c r="K27" t="str">
        <f t="shared" si="0"/>
        <v>R Joaquim Lyra, 75 - Barra Do Jucu, Vila Velha - ES, 29125-050</v>
      </c>
      <c r="L27" t="s">
        <v>190</v>
      </c>
    </row>
    <row r="28" spans="1:12" x14ac:dyDescent="0.25">
      <c r="A28" t="s">
        <v>191</v>
      </c>
      <c r="B28" t="s">
        <v>87</v>
      </c>
      <c r="C28" t="s">
        <v>24</v>
      </c>
      <c r="D28" t="s">
        <v>192</v>
      </c>
      <c r="E28" t="s">
        <v>193</v>
      </c>
      <c r="F28" t="s">
        <v>194</v>
      </c>
      <c r="G28" t="s">
        <v>98</v>
      </c>
      <c r="H28" t="s">
        <v>10</v>
      </c>
      <c r="I28" t="s">
        <v>195</v>
      </c>
      <c r="J28" t="s">
        <v>196</v>
      </c>
      <c r="K28" t="str">
        <f t="shared" si="0"/>
        <v>Rua Rio Santa Maria, 02 - Nova Bethânia, Viana - ES, 29138-195</v>
      </c>
      <c r="L28" t="s">
        <v>93</v>
      </c>
    </row>
    <row r="29" spans="1:12" x14ac:dyDescent="0.25">
      <c r="A29" t="s">
        <v>197</v>
      </c>
      <c r="B29" t="s">
        <v>79</v>
      </c>
      <c r="C29" t="s">
        <v>24</v>
      </c>
      <c r="D29" t="s">
        <v>198</v>
      </c>
      <c r="E29" t="s">
        <v>199</v>
      </c>
      <c r="F29" t="s">
        <v>200</v>
      </c>
      <c r="G29" t="s">
        <v>28</v>
      </c>
      <c r="H29" t="s">
        <v>10</v>
      </c>
      <c r="I29" t="s">
        <v>201</v>
      </c>
      <c r="J29" t="s">
        <v>202</v>
      </c>
      <c r="K29" t="str">
        <f t="shared" si="0"/>
        <v>Rua 13 De Maio, sn - Rio Marinho, Vitória - ES, 29112-410</v>
      </c>
      <c r="L29" t="s">
        <v>30</v>
      </c>
    </row>
    <row r="30" spans="1:12" x14ac:dyDescent="0.25">
      <c r="A30" t="s">
        <v>203</v>
      </c>
      <c r="B30" t="s">
        <v>204</v>
      </c>
      <c r="C30" t="s">
        <v>5</v>
      </c>
      <c r="D30" t="s">
        <v>205</v>
      </c>
      <c r="E30" t="s">
        <v>206</v>
      </c>
      <c r="F30" t="s">
        <v>207</v>
      </c>
      <c r="G30" t="s">
        <v>19</v>
      </c>
      <c r="H30" t="s">
        <v>10</v>
      </c>
      <c r="I30" t="s">
        <v>208</v>
      </c>
      <c r="J30" t="s">
        <v>209</v>
      </c>
      <c r="K30" t="str">
        <f t="shared" si="0"/>
        <v>Espirito Santo, 40 - Jardim America, Cariacica - ES, 29140-080</v>
      </c>
      <c r="L30" t="s">
        <v>210</v>
      </c>
    </row>
    <row r="31" spans="1:12" x14ac:dyDescent="0.25">
      <c r="A31" t="s">
        <v>211</v>
      </c>
      <c r="B31" t="s">
        <v>212</v>
      </c>
      <c r="C31" t="s">
        <v>41</v>
      </c>
      <c r="D31" t="s">
        <v>213</v>
      </c>
      <c r="E31" t="s">
        <v>214</v>
      </c>
      <c r="F31" t="s">
        <v>215</v>
      </c>
      <c r="G31" t="s">
        <v>75</v>
      </c>
      <c r="H31" t="s">
        <v>10</v>
      </c>
      <c r="I31" t="s">
        <v>216</v>
      </c>
      <c r="J31" t="s">
        <v>217</v>
      </c>
      <c r="K31" t="str">
        <f t="shared" si="0"/>
        <v>Rua Luciano Das Neves, 268 - Centro De Vila Velha, Vila Velha - ES, 29100-200</v>
      </c>
      <c r="L31" t="s">
        <v>218</v>
      </c>
    </row>
    <row r="32" spans="1:12" x14ac:dyDescent="0.25">
      <c r="A32" t="s">
        <v>219</v>
      </c>
      <c r="B32" t="s">
        <v>220</v>
      </c>
      <c r="C32" t="s">
        <v>5</v>
      </c>
      <c r="D32" t="s">
        <v>149</v>
      </c>
      <c r="E32" t="s">
        <v>162</v>
      </c>
      <c r="F32" t="s">
        <v>150</v>
      </c>
      <c r="G32" t="s">
        <v>75</v>
      </c>
      <c r="H32" t="s">
        <v>10</v>
      </c>
      <c r="I32" t="s">
        <v>151</v>
      </c>
      <c r="J32" t="s">
        <v>221</v>
      </c>
      <c r="K32" t="str">
        <f t="shared" si="0"/>
        <v>Rua Humberto Pereira, 135 - Praia De Itaparica, Vila Velha - ES, 29102-170</v>
      </c>
      <c r="L32" t="s">
        <v>222</v>
      </c>
    </row>
    <row r="33" spans="1:12" x14ac:dyDescent="0.25">
      <c r="A33" t="s">
        <v>223</v>
      </c>
      <c r="B33" t="s">
        <v>79</v>
      </c>
      <c r="C33" t="s">
        <v>65</v>
      </c>
      <c r="D33" t="s">
        <v>224</v>
      </c>
      <c r="E33" t="s">
        <v>225</v>
      </c>
      <c r="F33" t="s">
        <v>90</v>
      </c>
      <c r="G33" t="s">
        <v>28</v>
      </c>
      <c r="H33" t="s">
        <v>10</v>
      </c>
      <c r="I33" t="s">
        <v>226</v>
      </c>
      <c r="J33" t="s">
        <v>227</v>
      </c>
      <c r="K33" t="str">
        <f t="shared" si="0"/>
        <v>Rua Francisco Santos, 35 - Jardim Camburi, Vitória - ES, 29090-680</v>
      </c>
      <c r="L33" t="s">
        <v>228</v>
      </c>
    </row>
    <row r="34" spans="1:12" x14ac:dyDescent="0.25">
      <c r="A34" t="s">
        <v>229</v>
      </c>
      <c r="B34" t="s">
        <v>15</v>
      </c>
      <c r="C34" t="s">
        <v>5</v>
      </c>
      <c r="D34" t="s">
        <v>230</v>
      </c>
      <c r="E34" t="s">
        <v>231</v>
      </c>
      <c r="F34" t="s">
        <v>232</v>
      </c>
      <c r="G34" t="s">
        <v>19</v>
      </c>
      <c r="H34" t="s">
        <v>10</v>
      </c>
      <c r="I34" t="s">
        <v>233</v>
      </c>
      <c r="J34" t="s">
        <v>234</v>
      </c>
      <c r="K34" t="str">
        <f t="shared" si="0"/>
        <v>Rua Luciano Lube, 16 - Campo Grande, Cariacica - ES, 29146-100</v>
      </c>
      <c r="L34" t="s">
        <v>235</v>
      </c>
    </row>
    <row r="35" spans="1:12" x14ac:dyDescent="0.25">
      <c r="A35" t="s">
        <v>236</v>
      </c>
      <c r="B35" t="s">
        <v>4</v>
      </c>
      <c r="C35" t="s">
        <v>5</v>
      </c>
      <c r="D35" t="s">
        <v>237</v>
      </c>
      <c r="E35" t="s">
        <v>112</v>
      </c>
      <c r="F35" t="s">
        <v>238</v>
      </c>
      <c r="G35" t="s">
        <v>9</v>
      </c>
      <c r="H35" t="s">
        <v>10</v>
      </c>
      <c r="I35" t="s">
        <v>239</v>
      </c>
      <c r="J35" t="s">
        <v>240</v>
      </c>
      <c r="K35" t="str">
        <f t="shared" si="0"/>
        <v>Rua H, SN - Nova Almeida, Serra - ES, 29174-195</v>
      </c>
      <c r="L35" t="s">
        <v>241</v>
      </c>
    </row>
    <row r="36" spans="1:12" x14ac:dyDescent="0.25">
      <c r="A36" t="s">
        <v>242</v>
      </c>
      <c r="B36" t="s">
        <v>40</v>
      </c>
      <c r="C36" t="s">
        <v>5</v>
      </c>
      <c r="D36" t="s">
        <v>243</v>
      </c>
      <c r="E36" t="s">
        <v>244</v>
      </c>
      <c r="F36" t="s">
        <v>245</v>
      </c>
      <c r="G36" t="s">
        <v>28</v>
      </c>
      <c r="H36" t="s">
        <v>10</v>
      </c>
      <c r="I36" t="s">
        <v>246</v>
      </c>
      <c r="J36" t="s">
        <v>247</v>
      </c>
      <c r="K36" t="str">
        <f t="shared" si="0"/>
        <v>Rua Constante Sodre, 750 - Santa Lucia, Vitória - ES, 29056-310</v>
      </c>
      <c r="L36" t="s">
        <v>248</v>
      </c>
    </row>
    <row r="37" spans="1:12" x14ac:dyDescent="0.25">
      <c r="A37" t="s">
        <v>249</v>
      </c>
      <c r="B37" t="s">
        <v>15</v>
      </c>
      <c r="C37" t="s">
        <v>41</v>
      </c>
      <c r="D37" t="s">
        <v>250</v>
      </c>
      <c r="E37" t="s">
        <v>251</v>
      </c>
      <c r="F37" t="s">
        <v>215</v>
      </c>
      <c r="G37" t="s">
        <v>75</v>
      </c>
      <c r="H37" t="s">
        <v>10</v>
      </c>
      <c r="I37" t="s">
        <v>252</v>
      </c>
      <c r="J37" t="s">
        <v>253</v>
      </c>
      <c r="K37" t="str">
        <f t="shared" si="0"/>
        <v>Avenida Antônio Ferreira De Queiroz, 119 - Centro De Vila Velha, Vila Velha - ES, 29100-180</v>
      </c>
      <c r="L37" t="s">
        <v>254</v>
      </c>
    </row>
    <row r="38" spans="1:12" x14ac:dyDescent="0.25">
      <c r="A38" t="s">
        <v>255</v>
      </c>
      <c r="B38" t="s">
        <v>87</v>
      </c>
      <c r="C38" t="s">
        <v>24</v>
      </c>
      <c r="D38" t="s">
        <v>256</v>
      </c>
      <c r="E38" t="s">
        <v>257</v>
      </c>
      <c r="F38" t="s">
        <v>258</v>
      </c>
      <c r="G38" t="s">
        <v>75</v>
      </c>
      <c r="H38" t="s">
        <v>10</v>
      </c>
      <c r="I38" t="s">
        <v>259</v>
      </c>
      <c r="J38" t="s">
        <v>260</v>
      </c>
      <c r="K38" t="str">
        <f t="shared" si="0"/>
        <v>Rua Deolindo Perim, 79 - Itapuã, Vila Velha - ES, 29101-811</v>
      </c>
      <c r="L38" t="s">
        <v>261</v>
      </c>
    </row>
    <row r="39" spans="1:12" x14ac:dyDescent="0.25">
      <c r="A39" t="s">
        <v>262</v>
      </c>
      <c r="B39" t="s">
        <v>87</v>
      </c>
      <c r="C39" t="s">
        <v>24</v>
      </c>
      <c r="D39" t="s">
        <v>263</v>
      </c>
      <c r="E39" t="s">
        <v>180</v>
      </c>
      <c r="F39" t="s">
        <v>264</v>
      </c>
      <c r="G39" t="s">
        <v>19</v>
      </c>
      <c r="H39" t="s">
        <v>10</v>
      </c>
      <c r="I39" t="s">
        <v>265</v>
      </c>
      <c r="J39" t="s">
        <v>30</v>
      </c>
      <c r="K39" t="str">
        <f t="shared" si="0"/>
        <v>Avenida Jerusalém, 390 - Vila Palestina, Cariacica - ES, 29145-620</v>
      </c>
      <c r="L39" t="s">
        <v>30</v>
      </c>
    </row>
    <row r="40" spans="1:12" x14ac:dyDescent="0.25">
      <c r="A40" t="s">
        <v>266</v>
      </c>
      <c r="B40" t="s">
        <v>87</v>
      </c>
      <c r="C40" t="s">
        <v>24</v>
      </c>
      <c r="D40" t="s">
        <v>267</v>
      </c>
      <c r="E40" t="s">
        <v>268</v>
      </c>
      <c r="F40" t="s">
        <v>74</v>
      </c>
      <c r="G40" t="s">
        <v>28</v>
      </c>
      <c r="H40" t="s">
        <v>10</v>
      </c>
      <c r="I40" t="s">
        <v>269</v>
      </c>
      <c r="J40" t="s">
        <v>270</v>
      </c>
      <c r="K40" t="str">
        <f t="shared" si="0"/>
        <v>Avenida Antonio Gil Veloso, 102 - Praia Da Costa, Vitória - ES, 29101-010</v>
      </c>
      <c r="L40" t="s">
        <v>30</v>
      </c>
    </row>
    <row r="41" spans="1:12" x14ac:dyDescent="0.25">
      <c r="A41" t="s">
        <v>271</v>
      </c>
      <c r="B41" t="s">
        <v>87</v>
      </c>
      <c r="C41" t="s">
        <v>41</v>
      </c>
      <c r="D41" t="s">
        <v>272</v>
      </c>
      <c r="E41" t="s">
        <v>273</v>
      </c>
      <c r="F41" t="s">
        <v>194</v>
      </c>
      <c r="G41" t="s">
        <v>98</v>
      </c>
      <c r="H41" t="s">
        <v>10</v>
      </c>
      <c r="I41" t="s">
        <v>274</v>
      </c>
      <c r="J41" t="s">
        <v>275</v>
      </c>
      <c r="K41" t="str">
        <f t="shared" si="0"/>
        <v>Avenida Central, 30 - Nova Bethânia, Viana - ES, 29138-012</v>
      </c>
      <c r="L41" t="s">
        <v>276</v>
      </c>
    </row>
    <row r="42" spans="1:12" x14ac:dyDescent="0.25">
      <c r="A42" t="s">
        <v>277</v>
      </c>
      <c r="B42" t="s">
        <v>40</v>
      </c>
      <c r="C42" t="s">
        <v>33</v>
      </c>
      <c r="D42" t="s">
        <v>278</v>
      </c>
      <c r="E42" t="s">
        <v>279</v>
      </c>
      <c r="F42" t="s">
        <v>280</v>
      </c>
      <c r="G42" t="s">
        <v>75</v>
      </c>
      <c r="H42" t="s">
        <v>10</v>
      </c>
      <c r="I42" t="s">
        <v>281</v>
      </c>
      <c r="J42" t="s">
        <v>282</v>
      </c>
      <c r="K42" t="str">
        <f t="shared" si="0"/>
        <v>Rua Libra, 137 - Alvorada, Vila Velha - ES, 29117-240</v>
      </c>
      <c r="L42" t="s">
        <v>283</v>
      </c>
    </row>
    <row r="43" spans="1:12" x14ac:dyDescent="0.25">
      <c r="A43" t="s">
        <v>284</v>
      </c>
      <c r="B43" t="s">
        <v>220</v>
      </c>
      <c r="C43" t="s">
        <v>65</v>
      </c>
      <c r="D43" t="s">
        <v>285</v>
      </c>
      <c r="E43" t="s">
        <v>286</v>
      </c>
      <c r="F43" t="s">
        <v>59</v>
      </c>
      <c r="G43" t="s">
        <v>28</v>
      </c>
      <c r="H43" t="s">
        <v>10</v>
      </c>
      <c r="I43" t="s">
        <v>287</v>
      </c>
      <c r="J43" t="s">
        <v>288</v>
      </c>
      <c r="K43" t="str">
        <f t="shared" si="0"/>
        <v>Rua Henrique Rosetti, 210 - Bento Ferreira, Vitória - ES, 29050-700</v>
      </c>
      <c r="L43" t="s">
        <v>289</v>
      </c>
    </row>
    <row r="44" spans="1:12" x14ac:dyDescent="0.25">
      <c r="A44" t="s">
        <v>290</v>
      </c>
      <c r="B44" t="s">
        <v>87</v>
      </c>
      <c r="C44" t="s">
        <v>24</v>
      </c>
      <c r="D44" t="s">
        <v>272</v>
      </c>
      <c r="E44" t="s">
        <v>291</v>
      </c>
      <c r="F44" t="s">
        <v>8</v>
      </c>
      <c r="G44" t="s">
        <v>9</v>
      </c>
      <c r="H44" t="s">
        <v>10</v>
      </c>
      <c r="I44" t="s">
        <v>292</v>
      </c>
      <c r="J44" t="s">
        <v>293</v>
      </c>
      <c r="K44" t="str">
        <f t="shared" si="0"/>
        <v>Avenida Central, 375 - Parque Residencial Laranjeiras, Serra - ES, 29165-130</v>
      </c>
      <c r="L44" t="s">
        <v>93</v>
      </c>
    </row>
    <row r="45" spans="1:12" x14ac:dyDescent="0.25">
      <c r="A45" t="s">
        <v>294</v>
      </c>
      <c r="B45" t="s">
        <v>40</v>
      </c>
      <c r="C45" t="s">
        <v>41</v>
      </c>
      <c r="D45" t="s">
        <v>167</v>
      </c>
      <c r="E45" t="s">
        <v>295</v>
      </c>
      <c r="F45" t="s">
        <v>82</v>
      </c>
      <c r="G45" t="s">
        <v>28</v>
      </c>
      <c r="H45" t="s">
        <v>10</v>
      </c>
      <c r="I45" t="s">
        <v>296</v>
      </c>
      <c r="J45" t="s">
        <v>297</v>
      </c>
      <c r="K45" t="str">
        <f t="shared" si="0"/>
        <v>Avenida Saturnino Rangel Mauro, 1320 - Jardim Da Penha, Vitória - ES, 29060-770</v>
      </c>
      <c r="L45" t="s">
        <v>298</v>
      </c>
    </row>
    <row r="46" spans="1:12" x14ac:dyDescent="0.25">
      <c r="A46" t="s">
        <v>299</v>
      </c>
      <c r="B46" t="s">
        <v>40</v>
      </c>
      <c r="C46" t="s">
        <v>24</v>
      </c>
      <c r="D46" t="s">
        <v>300</v>
      </c>
      <c r="E46" t="s">
        <v>129</v>
      </c>
      <c r="F46" t="s">
        <v>74</v>
      </c>
      <c r="G46" t="s">
        <v>75</v>
      </c>
      <c r="H46" t="s">
        <v>10</v>
      </c>
      <c r="I46" t="s">
        <v>301</v>
      </c>
      <c r="J46" t="s">
        <v>302</v>
      </c>
      <c r="K46" t="str">
        <f t="shared" si="0"/>
        <v>Rua Joseph Zgaib, 11 - Praia Da Costa, Vila Velha - ES, 29101-270</v>
      </c>
      <c r="L46" t="s">
        <v>303</v>
      </c>
    </row>
    <row r="47" spans="1:12" x14ac:dyDescent="0.25">
      <c r="A47" t="s">
        <v>304</v>
      </c>
      <c r="B47" t="s">
        <v>15</v>
      </c>
      <c r="C47" t="s">
        <v>5</v>
      </c>
      <c r="D47" t="s">
        <v>305</v>
      </c>
      <c r="E47" t="s">
        <v>306</v>
      </c>
      <c r="F47" t="s">
        <v>307</v>
      </c>
      <c r="G47" t="s">
        <v>9</v>
      </c>
      <c r="H47" t="s">
        <v>10</v>
      </c>
      <c r="I47" t="s">
        <v>308</v>
      </c>
      <c r="J47" t="s">
        <v>309</v>
      </c>
      <c r="K47" t="str">
        <f t="shared" si="0"/>
        <v>Rua Das Dálias, 5 - Feu Rosa, Serra - ES, 29172-370</v>
      </c>
      <c r="L47" t="s">
        <v>310</v>
      </c>
    </row>
    <row r="48" spans="1:12" x14ac:dyDescent="0.25">
      <c r="A48" t="s">
        <v>311</v>
      </c>
      <c r="B48" t="s">
        <v>312</v>
      </c>
      <c r="C48" t="s">
        <v>5</v>
      </c>
      <c r="D48" t="s">
        <v>313</v>
      </c>
      <c r="E48" t="s">
        <v>35</v>
      </c>
      <c r="F48" t="s">
        <v>314</v>
      </c>
      <c r="G48" t="s">
        <v>28</v>
      </c>
      <c r="H48" t="s">
        <v>10</v>
      </c>
      <c r="I48" t="s">
        <v>315</v>
      </c>
      <c r="J48" t="s">
        <v>316</v>
      </c>
      <c r="K48" t="str">
        <f t="shared" si="0"/>
        <v>Rua Aflordizio Carvalho, 53 - Mata Da Praia, Vitória - ES, 29065-010</v>
      </c>
      <c r="L48" t="s">
        <v>317</v>
      </c>
    </row>
    <row r="49" spans="1:12" x14ac:dyDescent="0.25">
      <c r="A49" t="s">
        <v>318</v>
      </c>
      <c r="B49" t="s">
        <v>103</v>
      </c>
      <c r="C49" t="s">
        <v>5</v>
      </c>
      <c r="D49" t="s">
        <v>319</v>
      </c>
      <c r="E49" t="s">
        <v>320</v>
      </c>
      <c r="F49" t="s">
        <v>321</v>
      </c>
      <c r="G49" t="s">
        <v>19</v>
      </c>
      <c r="H49" t="s">
        <v>10</v>
      </c>
      <c r="I49" t="s">
        <v>322</v>
      </c>
      <c r="J49" t="s">
        <v>323</v>
      </c>
      <c r="K49" t="str">
        <f t="shared" si="0"/>
        <v>Tv Y, 114 - Vila Independência, Cariacica - ES, 29148-422</v>
      </c>
      <c r="L49" t="s">
        <v>324</v>
      </c>
    </row>
    <row r="50" spans="1:12" x14ac:dyDescent="0.25">
      <c r="A50" t="s">
        <v>325</v>
      </c>
      <c r="B50" t="s">
        <v>15</v>
      </c>
      <c r="C50" t="s">
        <v>5</v>
      </c>
      <c r="D50" t="s">
        <v>326</v>
      </c>
      <c r="E50" t="s">
        <v>327</v>
      </c>
      <c r="F50" t="s">
        <v>8</v>
      </c>
      <c r="G50" t="s">
        <v>9</v>
      </c>
      <c r="H50" t="s">
        <v>10</v>
      </c>
      <c r="I50" t="s">
        <v>328</v>
      </c>
      <c r="J50" t="s">
        <v>329</v>
      </c>
      <c r="K50" t="str">
        <f t="shared" si="0"/>
        <v>Avenida Eldes Scherrer Souza, 1487 - Parque Residencial Laranjeiras, Serra - ES, 29165-680</v>
      </c>
      <c r="L50" t="s">
        <v>330</v>
      </c>
    </row>
    <row r="51" spans="1:12" x14ac:dyDescent="0.25">
      <c r="A51" t="s">
        <v>331</v>
      </c>
      <c r="B51" t="s">
        <v>204</v>
      </c>
      <c r="C51" t="s">
        <v>24</v>
      </c>
      <c r="D51" t="s">
        <v>213</v>
      </c>
      <c r="E51" t="s">
        <v>118</v>
      </c>
      <c r="F51" t="s">
        <v>332</v>
      </c>
      <c r="G51" t="s">
        <v>75</v>
      </c>
      <c r="H51" t="s">
        <v>10</v>
      </c>
      <c r="I51" t="s">
        <v>333</v>
      </c>
      <c r="J51" t="s">
        <v>334</v>
      </c>
      <c r="K51" t="str">
        <f t="shared" si="0"/>
        <v>Rua Luciano Das Neves, s/n - Divino Espírito Santo, Vila Velha - ES, 29107-900</v>
      </c>
      <c r="L51" t="s">
        <v>335</v>
      </c>
    </row>
    <row r="52" spans="1:12" x14ac:dyDescent="0.25">
      <c r="A52" t="s">
        <v>336</v>
      </c>
      <c r="B52" t="s">
        <v>15</v>
      </c>
      <c r="C52" t="s">
        <v>5</v>
      </c>
      <c r="D52" t="s">
        <v>337</v>
      </c>
      <c r="E52" t="s">
        <v>338</v>
      </c>
      <c r="F52" t="s">
        <v>339</v>
      </c>
      <c r="G52" t="s">
        <v>9</v>
      </c>
      <c r="H52" t="s">
        <v>10</v>
      </c>
      <c r="I52" t="s">
        <v>340</v>
      </c>
      <c r="J52" t="s">
        <v>341</v>
      </c>
      <c r="K52" t="str">
        <f t="shared" si="0"/>
        <v>Rua Cristal, 03 - André Carloni, Serra - ES, 29161-824</v>
      </c>
      <c r="L52" t="s">
        <v>342</v>
      </c>
    </row>
    <row r="53" spans="1:12" x14ac:dyDescent="0.25">
      <c r="A53" t="s">
        <v>343</v>
      </c>
      <c r="B53" t="s">
        <v>133</v>
      </c>
      <c r="C53" t="s">
        <v>24</v>
      </c>
      <c r="D53" t="s">
        <v>344</v>
      </c>
      <c r="E53" t="s">
        <v>118</v>
      </c>
      <c r="F53" t="s">
        <v>74</v>
      </c>
      <c r="G53" t="s">
        <v>75</v>
      </c>
      <c r="H53" t="s">
        <v>10</v>
      </c>
      <c r="I53" t="s">
        <v>345</v>
      </c>
      <c r="J53" t="s">
        <v>30</v>
      </c>
      <c r="K53" t="str">
        <f t="shared" si="0"/>
        <v>Avenida Doutor Olívio Lira, s/n - Praia Da Costa, Vila Velha - ES, 29101-260</v>
      </c>
      <c r="L53" t="s">
        <v>30</v>
      </c>
    </row>
    <row r="54" spans="1:12" x14ac:dyDescent="0.25">
      <c r="A54" t="s">
        <v>346</v>
      </c>
      <c r="B54" t="s">
        <v>347</v>
      </c>
      <c r="C54" t="s">
        <v>5</v>
      </c>
      <c r="D54" t="s">
        <v>348</v>
      </c>
      <c r="E54" t="s">
        <v>118</v>
      </c>
      <c r="F54" t="s">
        <v>349</v>
      </c>
      <c r="G54" t="s">
        <v>19</v>
      </c>
      <c r="H54" t="s">
        <v>10</v>
      </c>
      <c r="I54" t="s">
        <v>350</v>
      </c>
      <c r="J54" t="s">
        <v>351</v>
      </c>
      <c r="K54" t="str">
        <f t="shared" si="0"/>
        <v>Rua Muqui, s/n - Vila Capixaba, Cariacica - ES, 29148-230</v>
      </c>
      <c r="L54" t="s">
        <v>352</v>
      </c>
    </row>
    <row r="55" spans="1:12" x14ac:dyDescent="0.25">
      <c r="A55" t="s">
        <v>353</v>
      </c>
      <c r="B55" t="s">
        <v>4</v>
      </c>
      <c r="C55" t="s">
        <v>33</v>
      </c>
      <c r="D55" t="s">
        <v>354</v>
      </c>
      <c r="E55" t="s">
        <v>231</v>
      </c>
      <c r="F55" t="s">
        <v>355</v>
      </c>
      <c r="G55" t="s">
        <v>75</v>
      </c>
      <c r="H55" t="s">
        <v>10</v>
      </c>
      <c r="I55" t="s">
        <v>356</v>
      </c>
      <c r="J55" t="s">
        <v>357</v>
      </c>
      <c r="K55" t="str">
        <f t="shared" si="0"/>
        <v>Rua Florismar, 16 - Garoto, Vila Velha - ES, 29121-095</v>
      </c>
      <c r="L55" t="s">
        <v>358</v>
      </c>
    </row>
    <row r="56" spans="1:12" x14ac:dyDescent="0.25">
      <c r="A56" t="s">
        <v>359</v>
      </c>
      <c r="B56" t="s">
        <v>360</v>
      </c>
      <c r="C56" t="s">
        <v>5</v>
      </c>
      <c r="D56" t="s">
        <v>326</v>
      </c>
      <c r="E56" t="s">
        <v>327</v>
      </c>
      <c r="F56" t="s">
        <v>8</v>
      </c>
      <c r="G56" t="s">
        <v>9</v>
      </c>
      <c r="H56" t="s">
        <v>10</v>
      </c>
      <c r="I56" t="s">
        <v>328</v>
      </c>
      <c r="J56" t="s">
        <v>361</v>
      </c>
      <c r="K56" t="str">
        <f t="shared" si="0"/>
        <v>Avenida Eldes Scherrer Souza, 1487 - Parque Residencial Laranjeiras, Serra - ES, 29165-680</v>
      </c>
      <c r="L56" t="s">
        <v>362</v>
      </c>
    </row>
    <row r="57" spans="1:12" x14ac:dyDescent="0.25">
      <c r="A57" t="s">
        <v>363</v>
      </c>
      <c r="B57" t="s">
        <v>79</v>
      </c>
      <c r="C57" t="s">
        <v>24</v>
      </c>
      <c r="D57" t="s">
        <v>364</v>
      </c>
      <c r="E57" t="s">
        <v>365</v>
      </c>
      <c r="F57" t="s">
        <v>27</v>
      </c>
      <c r="G57" t="s">
        <v>28</v>
      </c>
      <c r="H57" t="s">
        <v>10</v>
      </c>
      <c r="I57" t="s">
        <v>366</v>
      </c>
      <c r="J57" t="s">
        <v>367</v>
      </c>
      <c r="K57" t="str">
        <f t="shared" si="0"/>
        <v>Rua Licínio Dos Santos Conte, 51 - Enseada Do Suá, Vitória - ES, 29050-330</v>
      </c>
      <c r="L57" t="s">
        <v>93</v>
      </c>
    </row>
    <row r="58" spans="1:12" x14ac:dyDescent="0.25">
      <c r="A58" t="s">
        <v>368</v>
      </c>
      <c r="B58" t="s">
        <v>40</v>
      </c>
      <c r="C58" t="s">
        <v>41</v>
      </c>
      <c r="D58" t="s">
        <v>369</v>
      </c>
      <c r="E58" t="s">
        <v>370</v>
      </c>
      <c r="F58" t="s">
        <v>371</v>
      </c>
      <c r="G58" t="s">
        <v>75</v>
      </c>
      <c r="H58" t="s">
        <v>10</v>
      </c>
      <c r="I58" t="s">
        <v>372</v>
      </c>
      <c r="J58" t="s">
        <v>373</v>
      </c>
      <c r="K58" t="str">
        <f t="shared" si="0"/>
        <v>Avenida Nossa Senhora Da Penha, 0 - Ibes, Vila Velha - ES, 29108-330</v>
      </c>
      <c r="L58" t="s">
        <v>261</v>
      </c>
    </row>
    <row r="59" spans="1:12" x14ac:dyDescent="0.25">
      <c r="A59" t="s">
        <v>374</v>
      </c>
      <c r="B59" t="s">
        <v>220</v>
      </c>
      <c r="C59" t="s">
        <v>41</v>
      </c>
      <c r="D59" t="s">
        <v>375</v>
      </c>
      <c r="E59" t="s">
        <v>376</v>
      </c>
      <c r="F59" t="s">
        <v>377</v>
      </c>
      <c r="G59" t="s">
        <v>28</v>
      </c>
      <c r="H59" t="s">
        <v>10</v>
      </c>
      <c r="I59" t="s">
        <v>378</v>
      </c>
      <c r="J59" t="s">
        <v>379</v>
      </c>
      <c r="K59" t="str">
        <f t="shared" si="0"/>
        <v>Rua Doutor Eurico De Aguiar, 957 - Santa Lúcia, Vitória - ES, 29056-200</v>
      </c>
      <c r="L59" t="s">
        <v>380</v>
      </c>
    </row>
    <row r="60" spans="1:12" x14ac:dyDescent="0.25">
      <c r="A60" t="s">
        <v>381</v>
      </c>
      <c r="B60" t="s">
        <v>32</v>
      </c>
      <c r="C60" t="s">
        <v>33</v>
      </c>
      <c r="D60" t="s">
        <v>382</v>
      </c>
      <c r="E60" t="s">
        <v>383</v>
      </c>
      <c r="F60" t="s">
        <v>384</v>
      </c>
      <c r="G60" t="s">
        <v>75</v>
      </c>
      <c r="H60" t="s">
        <v>10</v>
      </c>
      <c r="I60" t="s">
        <v>385</v>
      </c>
      <c r="J60" t="s">
        <v>386</v>
      </c>
      <c r="K60" t="str">
        <f t="shared" si="0"/>
        <v>Avenida Júnior Marangoni, 985 - Vila Nova, Vila Velha - ES, 29105-020</v>
      </c>
      <c r="L60" t="s">
        <v>387</v>
      </c>
    </row>
    <row r="61" spans="1:12" x14ac:dyDescent="0.25">
      <c r="A61" t="s">
        <v>388</v>
      </c>
      <c r="B61" t="s">
        <v>148</v>
      </c>
      <c r="C61" t="s">
        <v>41</v>
      </c>
      <c r="D61" t="s">
        <v>389</v>
      </c>
      <c r="E61" t="s">
        <v>390</v>
      </c>
      <c r="F61" t="s">
        <v>307</v>
      </c>
      <c r="G61" t="s">
        <v>9</v>
      </c>
      <c r="H61" t="s">
        <v>10</v>
      </c>
      <c r="I61" t="s">
        <v>391</v>
      </c>
      <c r="J61" t="s">
        <v>392</v>
      </c>
      <c r="K61" t="str">
        <f t="shared" si="0"/>
        <v>Rua Copo De Leite, 68 - Feu Rosa, Serra - ES, 29172-115</v>
      </c>
      <c r="L61" t="s">
        <v>235</v>
      </c>
    </row>
    <row r="62" spans="1:12" x14ac:dyDescent="0.25">
      <c r="A62" t="s">
        <v>393</v>
      </c>
      <c r="B62" t="s">
        <v>40</v>
      </c>
      <c r="C62" t="s">
        <v>33</v>
      </c>
      <c r="D62" t="s">
        <v>394</v>
      </c>
      <c r="E62" t="s">
        <v>118</v>
      </c>
      <c r="F62" t="s">
        <v>395</v>
      </c>
      <c r="G62" t="s">
        <v>75</v>
      </c>
      <c r="H62" t="s">
        <v>10</v>
      </c>
      <c r="I62" t="s">
        <v>396</v>
      </c>
      <c r="J62" t="s">
        <v>397</v>
      </c>
      <c r="K62" t="str">
        <f t="shared" si="0"/>
        <v>Rua São Jorge, s/n - Alecrim, Vila Velha - ES, 29118-114</v>
      </c>
      <c r="L62" t="s">
        <v>398</v>
      </c>
    </row>
    <row r="63" spans="1:12" x14ac:dyDescent="0.25">
      <c r="A63" t="s">
        <v>399</v>
      </c>
      <c r="B63" t="s">
        <v>400</v>
      </c>
      <c r="C63" t="s">
        <v>24</v>
      </c>
      <c r="D63" t="s">
        <v>401</v>
      </c>
      <c r="E63" t="s">
        <v>402</v>
      </c>
      <c r="F63" t="s">
        <v>90</v>
      </c>
      <c r="G63" t="s">
        <v>28</v>
      </c>
      <c r="H63" t="s">
        <v>10</v>
      </c>
      <c r="I63" t="s">
        <v>403</v>
      </c>
      <c r="J63" t="s">
        <v>404</v>
      </c>
      <c r="K63" t="str">
        <f t="shared" si="0"/>
        <v>Rua Carlos Martins, S/N - Jardim Camburi, Vitória - ES, 29090-060</v>
      </c>
      <c r="L63" t="s">
        <v>405</v>
      </c>
    </row>
    <row r="64" spans="1:12" x14ac:dyDescent="0.25">
      <c r="A64" t="s">
        <v>406</v>
      </c>
      <c r="B64" t="s">
        <v>204</v>
      </c>
      <c r="C64" t="s">
        <v>5</v>
      </c>
      <c r="D64" t="s">
        <v>407</v>
      </c>
      <c r="E64" t="s">
        <v>408</v>
      </c>
      <c r="F64" t="s">
        <v>215</v>
      </c>
      <c r="G64" t="s">
        <v>75</v>
      </c>
      <c r="H64" t="s">
        <v>10</v>
      </c>
      <c r="I64" t="s">
        <v>409</v>
      </c>
      <c r="J64" t="s">
        <v>410</v>
      </c>
      <c r="K64" t="str">
        <f t="shared" si="0"/>
        <v>Rua Quinze De Novembro, 1271 - Centro De Vila Velha, Vila Velha - ES, 29100-031</v>
      </c>
      <c r="L64" t="s">
        <v>411</v>
      </c>
    </row>
    <row r="65" spans="1:12" x14ac:dyDescent="0.25">
      <c r="A65" t="s">
        <v>412</v>
      </c>
      <c r="B65" t="s">
        <v>32</v>
      </c>
      <c r="C65" t="s">
        <v>41</v>
      </c>
      <c r="D65" t="s">
        <v>413</v>
      </c>
      <c r="E65" t="s">
        <v>414</v>
      </c>
      <c r="F65" t="s">
        <v>415</v>
      </c>
      <c r="G65" t="s">
        <v>19</v>
      </c>
      <c r="H65" t="s">
        <v>10</v>
      </c>
      <c r="I65" t="s">
        <v>416</v>
      </c>
      <c r="J65" t="s">
        <v>417</v>
      </c>
      <c r="K65" t="str">
        <f t="shared" si="0"/>
        <v>Rua Piauí, 182 - Novo Brasil, Cariacica - ES, 29158-038</v>
      </c>
      <c r="L65" t="s">
        <v>418</v>
      </c>
    </row>
    <row r="66" spans="1:12" x14ac:dyDescent="0.25">
      <c r="A66" t="s">
        <v>419</v>
      </c>
      <c r="B66" t="s">
        <v>56</v>
      </c>
      <c r="C66" t="s">
        <v>24</v>
      </c>
      <c r="D66" t="s">
        <v>272</v>
      </c>
      <c r="E66" t="s">
        <v>420</v>
      </c>
      <c r="F66" t="s">
        <v>8</v>
      </c>
      <c r="G66" t="s">
        <v>9</v>
      </c>
      <c r="H66" t="s">
        <v>10</v>
      </c>
      <c r="I66" t="s">
        <v>292</v>
      </c>
      <c r="J66" t="s">
        <v>421</v>
      </c>
      <c r="K66" t="str">
        <f t="shared" si="0"/>
        <v>Avenida Central, 488 - Parque Residencial Laranjeiras, Serra - ES, 29165-130</v>
      </c>
      <c r="L66" t="s">
        <v>422</v>
      </c>
    </row>
    <row r="67" spans="1:12" x14ac:dyDescent="0.25">
      <c r="A67" t="s">
        <v>423</v>
      </c>
      <c r="B67" t="s">
        <v>15</v>
      </c>
      <c r="C67" t="s">
        <v>5</v>
      </c>
      <c r="D67" t="s">
        <v>424</v>
      </c>
      <c r="E67" t="s">
        <v>425</v>
      </c>
      <c r="F67" t="s">
        <v>426</v>
      </c>
      <c r="G67" t="s">
        <v>28</v>
      </c>
      <c r="H67" t="s">
        <v>10</v>
      </c>
      <c r="I67" t="s">
        <v>427</v>
      </c>
      <c r="J67" t="s">
        <v>428</v>
      </c>
      <c r="K67" t="str">
        <f t="shared" ref="K67:K130" si="1">D67 &amp; ", " &amp; E67 &amp; " - " &amp; F67 &amp; ", " &amp; G67 &amp; " - " &amp; H67 &amp; ", " &amp; I67</f>
        <v>Rua Desembargador Otávio De Carvalho Lengruber, 38 - Gurigica, Vitória - ES, 29046-130</v>
      </c>
      <c r="L67" t="s">
        <v>429</v>
      </c>
    </row>
    <row r="68" spans="1:12" x14ac:dyDescent="0.25">
      <c r="A68" t="s">
        <v>430</v>
      </c>
      <c r="B68" t="s">
        <v>15</v>
      </c>
      <c r="C68" t="s">
        <v>41</v>
      </c>
      <c r="D68" t="s">
        <v>431</v>
      </c>
      <c r="E68" t="s">
        <v>432</v>
      </c>
      <c r="F68" t="s">
        <v>433</v>
      </c>
      <c r="G68" t="s">
        <v>9</v>
      </c>
      <c r="H68" t="s">
        <v>10</v>
      </c>
      <c r="I68" t="s">
        <v>434</v>
      </c>
      <c r="J68" t="s">
        <v>435</v>
      </c>
      <c r="K68" t="str">
        <f t="shared" si="1"/>
        <v>Avenida Rio De Janeiro, 8 - Serra Dourada I, Serra - ES, 29171-052</v>
      </c>
      <c r="L68" t="s">
        <v>436</v>
      </c>
    </row>
    <row r="69" spans="1:12" x14ac:dyDescent="0.25">
      <c r="A69" t="s">
        <v>437</v>
      </c>
      <c r="B69" t="s">
        <v>32</v>
      </c>
      <c r="C69" t="s">
        <v>5</v>
      </c>
      <c r="D69" t="s">
        <v>438</v>
      </c>
      <c r="E69" t="s">
        <v>81</v>
      </c>
      <c r="F69" t="s">
        <v>258</v>
      </c>
      <c r="G69" t="s">
        <v>75</v>
      </c>
      <c r="H69" t="s">
        <v>10</v>
      </c>
      <c r="I69" t="s">
        <v>439</v>
      </c>
      <c r="J69" t="s">
        <v>440</v>
      </c>
      <c r="K69" t="str">
        <f t="shared" si="1"/>
        <v>Avenida Fortaleza, 1145 - Itapuã, Vila Velha - ES, 29101-572</v>
      </c>
      <c r="L69" t="s">
        <v>441</v>
      </c>
    </row>
    <row r="70" spans="1:12" x14ac:dyDescent="0.25">
      <c r="A70" t="s">
        <v>442</v>
      </c>
      <c r="B70" t="s">
        <v>4</v>
      </c>
      <c r="C70" t="s">
        <v>5</v>
      </c>
      <c r="D70" t="s">
        <v>443</v>
      </c>
      <c r="E70" t="s">
        <v>444</v>
      </c>
      <c r="F70" t="s">
        <v>445</v>
      </c>
      <c r="G70" t="s">
        <v>75</v>
      </c>
      <c r="H70" t="s">
        <v>10</v>
      </c>
      <c r="I70" t="s">
        <v>446</v>
      </c>
      <c r="J70" t="s">
        <v>447</v>
      </c>
      <c r="K70" t="str">
        <f t="shared" si="1"/>
        <v>Rua Sandro Dos Reis Shimoda, 1310 - Santa Clara, Vila Velha - ES, 29113-735</v>
      </c>
      <c r="L70" t="s">
        <v>448</v>
      </c>
    </row>
    <row r="71" spans="1:12" x14ac:dyDescent="0.25">
      <c r="A71" t="s">
        <v>449</v>
      </c>
      <c r="B71" t="s">
        <v>4</v>
      </c>
      <c r="C71" t="s">
        <v>5</v>
      </c>
      <c r="D71" t="s">
        <v>369</v>
      </c>
      <c r="E71" t="s">
        <v>450</v>
      </c>
      <c r="F71" t="s">
        <v>377</v>
      </c>
      <c r="G71" t="s">
        <v>28</v>
      </c>
      <c r="H71" t="s">
        <v>10</v>
      </c>
      <c r="I71" t="s">
        <v>451</v>
      </c>
      <c r="J71" t="s">
        <v>452</v>
      </c>
      <c r="K71" t="str">
        <f t="shared" si="1"/>
        <v>Avenida Nossa Senhora Da Penha, 1095 - Santa Lúcia, Vitória - ES, 29056-245</v>
      </c>
      <c r="L71" t="s">
        <v>453</v>
      </c>
    </row>
    <row r="72" spans="1:12" x14ac:dyDescent="0.25">
      <c r="A72" t="s">
        <v>454</v>
      </c>
      <c r="B72" t="s">
        <v>360</v>
      </c>
      <c r="C72" t="s">
        <v>5</v>
      </c>
      <c r="D72" t="s">
        <v>455</v>
      </c>
      <c r="E72" t="s">
        <v>456</v>
      </c>
      <c r="F72" t="s">
        <v>280</v>
      </c>
      <c r="G72" t="s">
        <v>75</v>
      </c>
      <c r="H72" t="s">
        <v>10</v>
      </c>
      <c r="I72" t="s">
        <v>457</v>
      </c>
      <c r="J72" t="s">
        <v>458</v>
      </c>
      <c r="K72" t="str">
        <f t="shared" si="1"/>
        <v>Rua Ana Siqueira, 1005 - Alvorada, Vila Velha - ES, 29117-310</v>
      </c>
      <c r="L72" t="s">
        <v>459</v>
      </c>
    </row>
    <row r="73" spans="1:12" x14ac:dyDescent="0.25">
      <c r="A73" t="s">
        <v>460</v>
      </c>
      <c r="B73" t="s">
        <v>4</v>
      </c>
      <c r="C73" t="s">
        <v>5</v>
      </c>
      <c r="D73" t="s">
        <v>461</v>
      </c>
      <c r="E73" t="s">
        <v>462</v>
      </c>
      <c r="F73" t="s">
        <v>463</v>
      </c>
      <c r="G73" t="s">
        <v>19</v>
      </c>
      <c r="H73" t="s">
        <v>10</v>
      </c>
      <c r="I73" t="s">
        <v>464</v>
      </c>
      <c r="J73" t="s">
        <v>465</v>
      </c>
      <c r="K73" t="str">
        <f t="shared" si="1"/>
        <v>Rua Manoel Siqueira, 443 - Porto Novo, Cariacica - ES, 29155-440</v>
      </c>
      <c r="L73" t="s">
        <v>466</v>
      </c>
    </row>
    <row r="74" spans="1:12" x14ac:dyDescent="0.25">
      <c r="A74" t="s">
        <v>467</v>
      </c>
      <c r="B74" t="s">
        <v>4</v>
      </c>
      <c r="C74" t="s">
        <v>65</v>
      </c>
      <c r="D74" t="s">
        <v>468</v>
      </c>
      <c r="E74" t="s">
        <v>420</v>
      </c>
      <c r="F74" t="s">
        <v>264</v>
      </c>
      <c r="G74" t="s">
        <v>19</v>
      </c>
      <c r="H74" t="s">
        <v>10</v>
      </c>
      <c r="I74" t="s">
        <v>265</v>
      </c>
      <c r="J74" t="s">
        <v>469</v>
      </c>
      <c r="K74" t="str">
        <f t="shared" si="1"/>
        <v>Avenida Jerusalem, 488 - Vila Palestina, Cariacica - ES, 29145-620</v>
      </c>
      <c r="L74" t="s">
        <v>30</v>
      </c>
    </row>
    <row r="75" spans="1:12" x14ac:dyDescent="0.25">
      <c r="A75" t="s">
        <v>470</v>
      </c>
      <c r="B75" t="s">
        <v>79</v>
      </c>
      <c r="C75" t="s">
        <v>24</v>
      </c>
      <c r="D75" t="s">
        <v>471</v>
      </c>
      <c r="E75" t="s">
        <v>472</v>
      </c>
      <c r="F75" t="s">
        <v>473</v>
      </c>
      <c r="G75" t="s">
        <v>75</v>
      </c>
      <c r="H75" t="s">
        <v>10</v>
      </c>
      <c r="I75" t="s">
        <v>474</v>
      </c>
      <c r="J75" t="s">
        <v>475</v>
      </c>
      <c r="K75" t="str">
        <f t="shared" si="1"/>
        <v>Rua Argeo De Angeli, 417 - Jardim Marilandia, Vila Velha - ES, 29112-270</v>
      </c>
      <c r="L75" t="s">
        <v>476</v>
      </c>
    </row>
    <row r="76" spans="1:12" x14ac:dyDescent="0.25">
      <c r="A76" t="s">
        <v>477</v>
      </c>
      <c r="B76" t="s">
        <v>15</v>
      </c>
      <c r="C76" t="s">
        <v>41</v>
      </c>
      <c r="D76" t="s">
        <v>478</v>
      </c>
      <c r="E76" t="s">
        <v>479</v>
      </c>
      <c r="F76" t="s">
        <v>307</v>
      </c>
      <c r="G76" t="s">
        <v>9</v>
      </c>
      <c r="H76" t="s">
        <v>10</v>
      </c>
      <c r="I76" t="s">
        <v>480</v>
      </c>
      <c r="J76" t="s">
        <v>481</v>
      </c>
      <c r="K76" t="str">
        <f t="shared" si="1"/>
        <v>Rua Flor De Cactus, 10 - Feu Rosa, Serra - ES, 29172-045</v>
      </c>
      <c r="L76" t="s">
        <v>482</v>
      </c>
    </row>
    <row r="77" spans="1:12" x14ac:dyDescent="0.25">
      <c r="A77" t="s">
        <v>483</v>
      </c>
      <c r="B77" t="s">
        <v>40</v>
      </c>
      <c r="C77" t="s">
        <v>5</v>
      </c>
      <c r="D77" t="s">
        <v>484</v>
      </c>
      <c r="E77" t="s">
        <v>485</v>
      </c>
      <c r="F77" t="s">
        <v>486</v>
      </c>
      <c r="G77" t="s">
        <v>75</v>
      </c>
      <c r="H77" t="s">
        <v>10</v>
      </c>
      <c r="I77" t="s">
        <v>487</v>
      </c>
      <c r="J77" t="s">
        <v>488</v>
      </c>
      <c r="K77" t="str">
        <f t="shared" si="1"/>
        <v>Rua Trinta E Seis, 85 - Santa Monica, Vila Velha - ES, 29105-560</v>
      </c>
      <c r="L77" t="s">
        <v>489</v>
      </c>
    </row>
    <row r="78" spans="1:12" x14ac:dyDescent="0.25">
      <c r="A78" t="s">
        <v>490</v>
      </c>
      <c r="B78" t="s">
        <v>491</v>
      </c>
      <c r="C78" t="s">
        <v>24</v>
      </c>
      <c r="D78" t="s">
        <v>492</v>
      </c>
      <c r="E78" t="s">
        <v>493</v>
      </c>
      <c r="F78" t="s">
        <v>74</v>
      </c>
      <c r="G78" t="s">
        <v>75</v>
      </c>
      <c r="H78" t="s">
        <v>10</v>
      </c>
      <c r="I78" t="s">
        <v>345</v>
      </c>
      <c r="J78" t="s">
        <v>494</v>
      </c>
      <c r="K78" t="str">
        <f t="shared" si="1"/>
        <v>Av Doutor Olivio Lira, 353 - Praia Da Costa, Vila Velha - ES, 29101-260</v>
      </c>
      <c r="L78" t="s">
        <v>30</v>
      </c>
    </row>
    <row r="79" spans="1:12" x14ac:dyDescent="0.25">
      <c r="A79" t="s">
        <v>495</v>
      </c>
      <c r="B79" t="s">
        <v>79</v>
      </c>
      <c r="C79" t="s">
        <v>5</v>
      </c>
      <c r="D79" t="s">
        <v>496</v>
      </c>
      <c r="E79" t="s">
        <v>497</v>
      </c>
      <c r="F79" t="s">
        <v>498</v>
      </c>
      <c r="G79" t="s">
        <v>9</v>
      </c>
      <c r="H79" t="s">
        <v>10</v>
      </c>
      <c r="I79" t="s">
        <v>499</v>
      </c>
      <c r="J79" t="s">
        <v>500</v>
      </c>
      <c r="K79" t="str">
        <f t="shared" si="1"/>
        <v>Rua Imbirema, 08 - Colina De Laranjeiras, Serra - ES, 29167-131</v>
      </c>
      <c r="L79" t="s">
        <v>501</v>
      </c>
    </row>
    <row r="80" spans="1:12" x14ac:dyDescent="0.25">
      <c r="A80" t="s">
        <v>502</v>
      </c>
      <c r="B80" t="s">
        <v>56</v>
      </c>
      <c r="C80" t="s">
        <v>24</v>
      </c>
      <c r="D80" t="s">
        <v>503</v>
      </c>
      <c r="E80" t="s">
        <v>504</v>
      </c>
      <c r="F80" t="s">
        <v>505</v>
      </c>
      <c r="G80" t="s">
        <v>28</v>
      </c>
      <c r="H80" t="s">
        <v>10</v>
      </c>
      <c r="I80" t="s">
        <v>506</v>
      </c>
      <c r="J80" t="s">
        <v>30</v>
      </c>
      <c r="K80" t="str">
        <f t="shared" si="1"/>
        <v>Avenida Professor Fernando Duarte Rabelo, 387 - Seguranca Do Lar, Vitória - ES, 29072-335</v>
      </c>
      <c r="L80" t="s">
        <v>30</v>
      </c>
    </row>
    <row r="81" spans="1:12" x14ac:dyDescent="0.25">
      <c r="A81" t="s">
        <v>507</v>
      </c>
      <c r="B81" t="s">
        <v>15</v>
      </c>
      <c r="C81" t="s">
        <v>5</v>
      </c>
      <c r="D81" t="s">
        <v>508</v>
      </c>
      <c r="E81" t="s">
        <v>509</v>
      </c>
      <c r="F81" t="s">
        <v>510</v>
      </c>
      <c r="G81" t="s">
        <v>19</v>
      </c>
      <c r="H81" t="s">
        <v>10</v>
      </c>
      <c r="I81" t="s">
        <v>511</v>
      </c>
      <c r="J81" t="s">
        <v>512</v>
      </c>
      <c r="K81" t="str">
        <f t="shared" si="1"/>
        <v>Rua Pedro Nolasco, 58 - Alto Boa Vista, Cariacica - ES, 29152-280</v>
      </c>
      <c r="L81" t="s">
        <v>513</v>
      </c>
    </row>
    <row r="82" spans="1:12" x14ac:dyDescent="0.25">
      <c r="A82" t="s">
        <v>514</v>
      </c>
      <c r="B82" t="s">
        <v>103</v>
      </c>
      <c r="C82" t="s">
        <v>41</v>
      </c>
      <c r="D82" t="s">
        <v>515</v>
      </c>
      <c r="E82" t="s">
        <v>112</v>
      </c>
      <c r="F82" t="s">
        <v>516</v>
      </c>
      <c r="G82" t="s">
        <v>75</v>
      </c>
      <c r="H82" t="s">
        <v>10</v>
      </c>
      <c r="I82" t="s">
        <v>517</v>
      </c>
      <c r="J82" t="s">
        <v>518</v>
      </c>
      <c r="K82" t="str">
        <f t="shared" si="1"/>
        <v>Rua Glória, SN - Glória, Vila Velha - ES, 29122-250</v>
      </c>
      <c r="L82" t="s">
        <v>519</v>
      </c>
    </row>
    <row r="83" spans="1:12" x14ac:dyDescent="0.25">
      <c r="A83" t="s">
        <v>520</v>
      </c>
      <c r="B83" t="s">
        <v>4</v>
      </c>
      <c r="C83" t="s">
        <v>5</v>
      </c>
      <c r="D83" t="s">
        <v>521</v>
      </c>
      <c r="E83" t="s">
        <v>522</v>
      </c>
      <c r="F83" t="s">
        <v>523</v>
      </c>
      <c r="G83" t="s">
        <v>28</v>
      </c>
      <c r="H83" t="s">
        <v>10</v>
      </c>
      <c r="I83" t="s">
        <v>524</v>
      </c>
      <c r="J83" t="s">
        <v>525</v>
      </c>
      <c r="K83" t="str">
        <f t="shared" si="1"/>
        <v>Rua Leopoldo Gomes De Salles, 43 - Goiabeiras, Vitória - ES, 29075-100</v>
      </c>
      <c r="L83" t="s">
        <v>526</v>
      </c>
    </row>
    <row r="84" spans="1:12" x14ac:dyDescent="0.25">
      <c r="A84" t="s">
        <v>527</v>
      </c>
      <c r="B84" t="s">
        <v>32</v>
      </c>
      <c r="C84" t="s">
        <v>5</v>
      </c>
      <c r="D84" t="s">
        <v>528</v>
      </c>
      <c r="E84" t="s">
        <v>529</v>
      </c>
      <c r="F84" t="s">
        <v>530</v>
      </c>
      <c r="G84" t="s">
        <v>9</v>
      </c>
      <c r="H84" t="s">
        <v>10</v>
      </c>
      <c r="I84" t="s">
        <v>531</v>
      </c>
      <c r="J84" t="s">
        <v>532</v>
      </c>
      <c r="K84" t="str">
        <f t="shared" si="1"/>
        <v>Avenida Porto Seguro, 517&amp;a - Jardim Carapina, Serra - ES, 29161-700</v>
      </c>
      <c r="L84" t="s">
        <v>235</v>
      </c>
    </row>
    <row r="85" spans="1:12" x14ac:dyDescent="0.25">
      <c r="A85" t="s">
        <v>533</v>
      </c>
      <c r="B85" t="s">
        <v>220</v>
      </c>
      <c r="C85" t="s">
        <v>41</v>
      </c>
      <c r="D85" t="s">
        <v>534</v>
      </c>
      <c r="E85" t="s">
        <v>535</v>
      </c>
      <c r="F85" t="s">
        <v>536</v>
      </c>
      <c r="G85" t="s">
        <v>19</v>
      </c>
      <c r="H85" t="s">
        <v>10</v>
      </c>
      <c r="I85" t="s">
        <v>537</v>
      </c>
      <c r="J85" t="s">
        <v>538</v>
      </c>
      <c r="K85" t="str">
        <f t="shared" si="1"/>
        <v>Rua Pedra Azul, 50 - Jardim Botanico, Cariacica - ES, 29142-632</v>
      </c>
      <c r="L85" t="s">
        <v>539</v>
      </c>
    </row>
    <row r="86" spans="1:12" x14ac:dyDescent="0.25">
      <c r="A86" t="s">
        <v>540</v>
      </c>
      <c r="B86" t="s">
        <v>204</v>
      </c>
      <c r="C86" t="s">
        <v>5</v>
      </c>
      <c r="D86" t="s">
        <v>541</v>
      </c>
      <c r="E86" t="s">
        <v>542</v>
      </c>
      <c r="F86" t="s">
        <v>339</v>
      </c>
      <c r="G86" t="s">
        <v>9</v>
      </c>
      <c r="H86" t="s">
        <v>10</v>
      </c>
      <c r="I86" t="s">
        <v>543</v>
      </c>
      <c r="J86" t="s">
        <v>544</v>
      </c>
      <c r="K86" t="str">
        <f t="shared" si="1"/>
        <v>Rua Santo André, 42 - André Carloni, Serra - ES, 29161-851</v>
      </c>
      <c r="L86" t="s">
        <v>545</v>
      </c>
    </row>
    <row r="87" spans="1:12" x14ac:dyDescent="0.25">
      <c r="A87" t="s">
        <v>546</v>
      </c>
      <c r="B87" t="s">
        <v>103</v>
      </c>
      <c r="C87" t="s">
        <v>41</v>
      </c>
      <c r="D87" t="s">
        <v>547</v>
      </c>
      <c r="E87" t="s">
        <v>548</v>
      </c>
      <c r="F87" t="s">
        <v>549</v>
      </c>
      <c r="G87" t="s">
        <v>19</v>
      </c>
      <c r="H87" t="s">
        <v>10</v>
      </c>
      <c r="I87" t="s">
        <v>550</v>
      </c>
      <c r="J87" t="s">
        <v>551</v>
      </c>
      <c r="K87" t="str">
        <f t="shared" si="1"/>
        <v>Rua Eliezer Gonçalves De Jesus, 21 - Santana, Cariacica - ES, 29154-130</v>
      </c>
      <c r="L87" t="s">
        <v>552</v>
      </c>
    </row>
    <row r="88" spans="1:12" x14ac:dyDescent="0.25">
      <c r="A88" t="s">
        <v>553</v>
      </c>
      <c r="B88" t="s">
        <v>87</v>
      </c>
      <c r="C88" t="s">
        <v>5</v>
      </c>
      <c r="D88" t="s">
        <v>554</v>
      </c>
      <c r="E88" t="s">
        <v>555</v>
      </c>
      <c r="F88" t="s">
        <v>556</v>
      </c>
      <c r="G88" t="s">
        <v>9</v>
      </c>
      <c r="H88" t="s">
        <v>10</v>
      </c>
      <c r="I88" t="s">
        <v>557</v>
      </c>
      <c r="J88" t="s">
        <v>558</v>
      </c>
      <c r="K88" t="str">
        <f t="shared" si="1"/>
        <v>Avenida Copacabana, 817 - Morada De Laranjeiras, Serra - ES, 29166-820</v>
      </c>
      <c r="L88" t="s">
        <v>153</v>
      </c>
    </row>
    <row r="89" spans="1:12" x14ac:dyDescent="0.25">
      <c r="A89" t="s">
        <v>559</v>
      </c>
      <c r="B89" t="s">
        <v>4</v>
      </c>
      <c r="C89" t="s">
        <v>41</v>
      </c>
      <c r="D89" t="s">
        <v>560</v>
      </c>
      <c r="E89" t="s">
        <v>561</v>
      </c>
      <c r="F89" t="s">
        <v>562</v>
      </c>
      <c r="G89" t="s">
        <v>75</v>
      </c>
      <c r="H89" t="s">
        <v>10</v>
      </c>
      <c r="I89" t="s">
        <v>563</v>
      </c>
      <c r="J89" t="s">
        <v>564</v>
      </c>
      <c r="K89" t="str">
        <f t="shared" si="1"/>
        <v>R Sao Judas Tadeu, 1242 - Santa Rita, Vila Velha - ES, 29118-520</v>
      </c>
      <c r="L89" t="s">
        <v>565</v>
      </c>
    </row>
    <row r="90" spans="1:12" x14ac:dyDescent="0.25">
      <c r="A90" t="s">
        <v>566</v>
      </c>
      <c r="B90" t="s">
        <v>103</v>
      </c>
      <c r="C90" t="s">
        <v>5</v>
      </c>
      <c r="D90" t="s">
        <v>567</v>
      </c>
      <c r="E90" t="s">
        <v>568</v>
      </c>
      <c r="F90" t="s">
        <v>569</v>
      </c>
      <c r="G90" t="s">
        <v>9</v>
      </c>
      <c r="H90" t="s">
        <v>10</v>
      </c>
      <c r="I90" t="s">
        <v>570</v>
      </c>
      <c r="J90" t="s">
        <v>571</v>
      </c>
      <c r="K90" t="str">
        <f t="shared" si="1"/>
        <v>Av Londrina, 17 - Barcelona, Serra - ES, 29166-035</v>
      </c>
      <c r="L90" t="s">
        <v>572</v>
      </c>
    </row>
    <row r="91" spans="1:12" x14ac:dyDescent="0.25">
      <c r="A91" t="s">
        <v>573</v>
      </c>
      <c r="B91" t="s">
        <v>15</v>
      </c>
      <c r="C91" t="s">
        <v>33</v>
      </c>
      <c r="D91" t="s">
        <v>574</v>
      </c>
      <c r="E91" t="s">
        <v>575</v>
      </c>
      <c r="F91" t="s">
        <v>18</v>
      </c>
      <c r="G91" t="s">
        <v>19</v>
      </c>
      <c r="H91" t="s">
        <v>10</v>
      </c>
      <c r="I91" t="s">
        <v>576</v>
      </c>
      <c r="J91" t="s">
        <v>577</v>
      </c>
      <c r="K91" t="str">
        <f t="shared" si="1"/>
        <v>Rua Quinze, 121 - Nova Rosa Da Penha, Cariacica - ES, 29157-413</v>
      </c>
      <c r="L91" t="s">
        <v>578</v>
      </c>
    </row>
    <row r="92" spans="1:12" x14ac:dyDescent="0.25">
      <c r="A92" t="s">
        <v>579</v>
      </c>
      <c r="B92" t="s">
        <v>347</v>
      </c>
      <c r="C92" t="s">
        <v>41</v>
      </c>
      <c r="D92" t="s">
        <v>580</v>
      </c>
      <c r="E92" t="s">
        <v>493</v>
      </c>
      <c r="F92" t="s">
        <v>74</v>
      </c>
      <c r="G92" t="s">
        <v>75</v>
      </c>
      <c r="H92" t="s">
        <v>10</v>
      </c>
      <c r="I92" t="s">
        <v>345</v>
      </c>
      <c r="J92" t="s">
        <v>581</v>
      </c>
      <c r="K92" t="str">
        <f t="shared" si="1"/>
        <v>Av Doutor Olívio Lira, 353 - Praia Da Costa, Vila Velha - ES, 29101-260</v>
      </c>
      <c r="L92" t="s">
        <v>582</v>
      </c>
    </row>
    <row r="93" spans="1:12" x14ac:dyDescent="0.25">
      <c r="A93" t="s">
        <v>583</v>
      </c>
      <c r="B93" t="s">
        <v>15</v>
      </c>
      <c r="C93" t="s">
        <v>5</v>
      </c>
      <c r="D93" t="s">
        <v>584</v>
      </c>
      <c r="E93" t="s">
        <v>585</v>
      </c>
      <c r="F93" t="s">
        <v>586</v>
      </c>
      <c r="G93" t="s">
        <v>9</v>
      </c>
      <c r="H93" t="s">
        <v>10</v>
      </c>
      <c r="I93" t="s">
        <v>587</v>
      </c>
      <c r="J93" t="s">
        <v>588</v>
      </c>
      <c r="K93" t="str">
        <f t="shared" si="1"/>
        <v>Rua Paraná, 159 - Bicanga, Serra - ES, 29164-805</v>
      </c>
      <c r="L93" t="s">
        <v>589</v>
      </c>
    </row>
    <row r="94" spans="1:12" x14ac:dyDescent="0.25">
      <c r="A94" t="s">
        <v>590</v>
      </c>
      <c r="B94" t="s">
        <v>87</v>
      </c>
      <c r="C94" t="s">
        <v>24</v>
      </c>
      <c r="D94" t="s">
        <v>591</v>
      </c>
      <c r="E94" t="s">
        <v>592</v>
      </c>
      <c r="F94" t="s">
        <v>593</v>
      </c>
      <c r="G94" t="s">
        <v>75</v>
      </c>
      <c r="H94" t="s">
        <v>10</v>
      </c>
      <c r="I94" t="s">
        <v>594</v>
      </c>
      <c r="J94" t="s">
        <v>595</v>
      </c>
      <c r="K94" t="str">
        <f t="shared" si="1"/>
        <v>Rua José De Alencar, 25 - Residencial Coqueiral, Vila Velha - ES, 29102-770</v>
      </c>
      <c r="L94" t="s">
        <v>30</v>
      </c>
    </row>
    <row r="95" spans="1:12" x14ac:dyDescent="0.25">
      <c r="A95" t="s">
        <v>596</v>
      </c>
      <c r="B95" t="s">
        <v>40</v>
      </c>
      <c r="C95" t="s">
        <v>30</v>
      </c>
      <c r="D95" t="s">
        <v>597</v>
      </c>
      <c r="E95" t="s">
        <v>479</v>
      </c>
      <c r="F95" t="s">
        <v>598</v>
      </c>
      <c r="G95" t="s">
        <v>75</v>
      </c>
      <c r="H95" t="s">
        <v>10</v>
      </c>
      <c r="I95" t="s">
        <v>599</v>
      </c>
      <c r="J95" t="s">
        <v>30</v>
      </c>
      <c r="K95" t="str">
        <f t="shared" si="1"/>
        <v>Rua Regente Feijó, 10 - Nossa Senhora Da Penha, Vila Velha - ES, 29110-050</v>
      </c>
      <c r="L95" t="s">
        <v>30</v>
      </c>
    </row>
    <row r="96" spans="1:12" x14ac:dyDescent="0.25">
      <c r="A96" t="s">
        <v>600</v>
      </c>
      <c r="B96" t="s">
        <v>40</v>
      </c>
      <c r="C96" t="s">
        <v>30</v>
      </c>
      <c r="D96" t="s">
        <v>25</v>
      </c>
      <c r="E96" t="s">
        <v>601</v>
      </c>
      <c r="F96" t="s">
        <v>602</v>
      </c>
      <c r="G96" t="s">
        <v>28</v>
      </c>
      <c r="H96" t="s">
        <v>10</v>
      </c>
      <c r="I96" t="s">
        <v>603</v>
      </c>
      <c r="J96" t="s">
        <v>30</v>
      </c>
      <c r="K96" t="str">
        <f t="shared" si="1"/>
        <v>Avenida Américo Buaiz, 501 - Sala Mezanino 03 10 À 15, Vitória - ES, 29050-911</v>
      </c>
      <c r="L96" t="s">
        <v>30</v>
      </c>
    </row>
    <row r="97" spans="1:12" x14ac:dyDescent="0.25">
      <c r="A97" t="s">
        <v>604</v>
      </c>
      <c r="B97" t="s">
        <v>15</v>
      </c>
      <c r="C97" t="s">
        <v>5</v>
      </c>
      <c r="D97" t="s">
        <v>605</v>
      </c>
      <c r="E97" t="s">
        <v>606</v>
      </c>
      <c r="F97" t="s">
        <v>607</v>
      </c>
      <c r="G97" t="s">
        <v>28</v>
      </c>
      <c r="H97" t="s">
        <v>10</v>
      </c>
      <c r="I97" t="s">
        <v>608</v>
      </c>
      <c r="J97" t="s">
        <v>609</v>
      </c>
      <c r="K97" t="str">
        <f t="shared" si="1"/>
        <v>R Presidente Prudente De Moraes, 110 - Republica, Vitória - ES, 29070-115</v>
      </c>
      <c r="L97" t="s">
        <v>610</v>
      </c>
    </row>
    <row r="98" spans="1:12" x14ac:dyDescent="0.25">
      <c r="A98" t="s">
        <v>611</v>
      </c>
      <c r="B98" t="s">
        <v>612</v>
      </c>
      <c r="C98" t="s">
        <v>24</v>
      </c>
      <c r="D98" t="s">
        <v>613</v>
      </c>
      <c r="E98" t="s">
        <v>614</v>
      </c>
      <c r="F98" t="s">
        <v>615</v>
      </c>
      <c r="G98" t="s">
        <v>19</v>
      </c>
      <c r="H98" t="s">
        <v>10</v>
      </c>
      <c r="I98" t="s">
        <v>616</v>
      </c>
      <c r="J98" t="s">
        <v>30</v>
      </c>
      <c r="K98" t="str">
        <f t="shared" si="1"/>
        <v>Rua São João, 31 - Itacibá, Cariacica - ES, 29150-230</v>
      </c>
      <c r="L98" t="s">
        <v>30</v>
      </c>
    </row>
    <row r="99" spans="1:12" x14ac:dyDescent="0.25">
      <c r="A99" t="s">
        <v>617</v>
      </c>
      <c r="B99" t="s">
        <v>87</v>
      </c>
      <c r="C99" t="s">
        <v>24</v>
      </c>
      <c r="D99" t="s">
        <v>618</v>
      </c>
      <c r="E99" t="s">
        <v>619</v>
      </c>
      <c r="F99" t="s">
        <v>82</v>
      </c>
      <c r="G99" t="s">
        <v>28</v>
      </c>
      <c r="H99" t="s">
        <v>10</v>
      </c>
      <c r="I99" t="s">
        <v>620</v>
      </c>
      <c r="J99" t="s">
        <v>621</v>
      </c>
      <c r="K99" t="str">
        <f t="shared" si="1"/>
        <v>Avenida Anísio Fernandes Coelho, 1645 - Jardim Da Penha, Vitória - ES, 29060-670</v>
      </c>
      <c r="L99" t="s">
        <v>30</v>
      </c>
    </row>
    <row r="100" spans="1:12" x14ac:dyDescent="0.25">
      <c r="A100" t="s">
        <v>622</v>
      </c>
      <c r="B100" t="s">
        <v>40</v>
      </c>
      <c r="C100" t="s">
        <v>5</v>
      </c>
      <c r="D100" t="s">
        <v>623</v>
      </c>
      <c r="E100" t="s">
        <v>624</v>
      </c>
      <c r="F100" t="s">
        <v>97</v>
      </c>
      <c r="G100" t="s">
        <v>28</v>
      </c>
      <c r="H100" t="s">
        <v>10</v>
      </c>
      <c r="I100" t="s">
        <v>625</v>
      </c>
      <c r="J100" t="s">
        <v>626</v>
      </c>
      <c r="K100" t="str">
        <f t="shared" si="1"/>
        <v>Rua Graciano Neves, 191 - Centro, Vitória - ES, 29015-330</v>
      </c>
      <c r="L100" t="s">
        <v>627</v>
      </c>
    </row>
    <row r="101" spans="1:12" x14ac:dyDescent="0.25">
      <c r="A101" t="s">
        <v>255</v>
      </c>
      <c r="B101" t="s">
        <v>87</v>
      </c>
      <c r="C101" t="s">
        <v>24</v>
      </c>
      <c r="D101" t="s">
        <v>628</v>
      </c>
      <c r="E101" t="s">
        <v>629</v>
      </c>
      <c r="F101" t="s">
        <v>74</v>
      </c>
      <c r="G101" t="s">
        <v>75</v>
      </c>
      <c r="H101" t="s">
        <v>10</v>
      </c>
      <c r="I101" t="s">
        <v>630</v>
      </c>
      <c r="J101" t="s">
        <v>30</v>
      </c>
      <c r="K101" t="str">
        <f t="shared" si="1"/>
        <v>Avenida Afonso Pena, 635 - Praia Da Costa, Vila Velha - ES, 29101-455</v>
      </c>
      <c r="L101" t="s">
        <v>30</v>
      </c>
    </row>
    <row r="102" spans="1:12" x14ac:dyDescent="0.25">
      <c r="A102" t="s">
        <v>631</v>
      </c>
      <c r="B102" t="s">
        <v>632</v>
      </c>
      <c r="C102" t="s">
        <v>33</v>
      </c>
      <c r="D102" t="s">
        <v>633</v>
      </c>
      <c r="E102" t="s">
        <v>634</v>
      </c>
      <c r="F102" t="s">
        <v>321</v>
      </c>
      <c r="G102" t="s">
        <v>19</v>
      </c>
      <c r="H102" t="s">
        <v>10</v>
      </c>
      <c r="I102" t="s">
        <v>635</v>
      </c>
      <c r="J102" t="s">
        <v>636</v>
      </c>
      <c r="K102" t="str">
        <f t="shared" si="1"/>
        <v>Avenida Santa Luzia, 688 - Vila Independência, Cariacica - ES, 29148-651</v>
      </c>
      <c r="L102" t="s">
        <v>637</v>
      </c>
    </row>
    <row r="103" spans="1:12" x14ac:dyDescent="0.25">
      <c r="A103" t="s">
        <v>638</v>
      </c>
      <c r="B103" t="s">
        <v>87</v>
      </c>
      <c r="C103" t="s">
        <v>24</v>
      </c>
      <c r="D103" t="s">
        <v>639</v>
      </c>
      <c r="E103" t="s">
        <v>640</v>
      </c>
      <c r="F103" t="s">
        <v>314</v>
      </c>
      <c r="G103" t="s">
        <v>28</v>
      </c>
      <c r="H103" t="s">
        <v>10</v>
      </c>
      <c r="I103" t="s">
        <v>641</v>
      </c>
      <c r="J103" t="s">
        <v>642</v>
      </c>
      <c r="K103" t="str">
        <f t="shared" si="1"/>
        <v>Avenida Rozendo Serapião De Souza Filho, 595 - Mata Da Praia, Vitória - ES, 29065-020</v>
      </c>
      <c r="L103" t="s">
        <v>643</v>
      </c>
    </row>
    <row r="104" spans="1:12" x14ac:dyDescent="0.25">
      <c r="A104" t="s">
        <v>644</v>
      </c>
      <c r="B104" t="s">
        <v>87</v>
      </c>
      <c r="C104" t="s">
        <v>24</v>
      </c>
      <c r="D104" t="s">
        <v>645</v>
      </c>
      <c r="E104" t="s">
        <v>142</v>
      </c>
      <c r="F104" t="s">
        <v>646</v>
      </c>
      <c r="G104" t="s">
        <v>9</v>
      </c>
      <c r="H104" t="s">
        <v>10</v>
      </c>
      <c r="I104" t="s">
        <v>543</v>
      </c>
      <c r="J104" t="s">
        <v>30</v>
      </c>
      <c r="K104" t="str">
        <f t="shared" si="1"/>
        <v>Rua Santo Andre, 62 - Andre Carloni, Serra - ES, 29161-851</v>
      </c>
      <c r="L104" t="s">
        <v>30</v>
      </c>
    </row>
    <row r="105" spans="1:12" x14ac:dyDescent="0.25">
      <c r="A105" t="s">
        <v>647</v>
      </c>
      <c r="B105" t="s">
        <v>4</v>
      </c>
      <c r="C105" t="s">
        <v>33</v>
      </c>
      <c r="D105" t="s">
        <v>648</v>
      </c>
      <c r="E105" t="s">
        <v>402</v>
      </c>
      <c r="F105" t="s">
        <v>649</v>
      </c>
      <c r="G105" t="s">
        <v>98</v>
      </c>
      <c r="H105" t="s">
        <v>10</v>
      </c>
      <c r="I105" t="s">
        <v>650</v>
      </c>
      <c r="J105" t="s">
        <v>651</v>
      </c>
      <c r="K105" t="str">
        <f t="shared" si="1"/>
        <v>Rua São Paulo, S/N - Caxias Do Sul, Viana - ES, 29136-445</v>
      </c>
      <c r="L105" t="s">
        <v>652</v>
      </c>
    </row>
    <row r="106" spans="1:12" x14ac:dyDescent="0.25">
      <c r="A106" t="s">
        <v>653</v>
      </c>
      <c r="B106" t="s">
        <v>360</v>
      </c>
      <c r="C106" t="s">
        <v>5</v>
      </c>
      <c r="D106" t="s">
        <v>654</v>
      </c>
      <c r="E106" t="s">
        <v>655</v>
      </c>
      <c r="F106" t="s">
        <v>355</v>
      </c>
      <c r="G106" t="s">
        <v>75</v>
      </c>
      <c r="H106" t="s">
        <v>10</v>
      </c>
      <c r="I106" t="s">
        <v>656</v>
      </c>
      <c r="J106" t="s">
        <v>657</v>
      </c>
      <c r="K106" t="str">
        <f t="shared" si="1"/>
        <v>Avenida Jeronimo Monteiro, 1623 - Garoto, Vila Velha - ES, 29121-015</v>
      </c>
      <c r="L106" t="s">
        <v>658</v>
      </c>
    </row>
    <row r="107" spans="1:12" x14ac:dyDescent="0.25">
      <c r="A107" t="s">
        <v>659</v>
      </c>
      <c r="B107" t="s">
        <v>79</v>
      </c>
      <c r="C107" t="s">
        <v>24</v>
      </c>
      <c r="D107" t="s">
        <v>660</v>
      </c>
      <c r="E107" t="s">
        <v>661</v>
      </c>
      <c r="F107" t="s">
        <v>593</v>
      </c>
      <c r="G107" t="s">
        <v>75</v>
      </c>
      <c r="H107" t="s">
        <v>10</v>
      </c>
      <c r="I107" t="s">
        <v>662</v>
      </c>
      <c r="J107" t="s">
        <v>663</v>
      </c>
      <c r="K107" t="str">
        <f t="shared" si="1"/>
        <v>Rua Ivan Neiva Neves, 611 - Residencial Coqueiral, Vila Velha - ES, 29102-850</v>
      </c>
      <c r="L107" t="s">
        <v>30</v>
      </c>
    </row>
    <row r="108" spans="1:12" x14ac:dyDescent="0.25">
      <c r="A108" t="s">
        <v>664</v>
      </c>
      <c r="B108" t="s">
        <v>64</v>
      </c>
      <c r="C108" t="s">
        <v>24</v>
      </c>
      <c r="D108" t="s">
        <v>665</v>
      </c>
      <c r="E108" t="s">
        <v>479</v>
      </c>
      <c r="F108" t="s">
        <v>666</v>
      </c>
      <c r="G108" t="s">
        <v>28</v>
      </c>
      <c r="H108" t="s">
        <v>10</v>
      </c>
      <c r="I108" t="s">
        <v>667</v>
      </c>
      <c r="J108" t="s">
        <v>30</v>
      </c>
      <c r="K108" t="str">
        <f t="shared" si="1"/>
        <v>Travessa Dos Trabalhadores, 10 - São José, Vitória - ES, 29031-809</v>
      </c>
      <c r="L108" t="s">
        <v>30</v>
      </c>
    </row>
    <row r="109" spans="1:12" x14ac:dyDescent="0.25">
      <c r="A109" t="s">
        <v>668</v>
      </c>
      <c r="B109" t="s">
        <v>148</v>
      </c>
      <c r="C109" t="s">
        <v>24</v>
      </c>
      <c r="D109" t="s">
        <v>669</v>
      </c>
      <c r="E109" t="s">
        <v>670</v>
      </c>
      <c r="F109" t="s">
        <v>498</v>
      </c>
      <c r="G109" t="s">
        <v>9</v>
      </c>
      <c r="H109" t="s">
        <v>10</v>
      </c>
      <c r="I109" t="s">
        <v>671</v>
      </c>
      <c r="J109" t="s">
        <v>672</v>
      </c>
      <c r="K109" t="str">
        <f t="shared" si="1"/>
        <v>Rua João Evangelista De Souza, 3 - Colina De Laranjeiras, Serra - ES, 29167-174</v>
      </c>
      <c r="L109" t="s">
        <v>30</v>
      </c>
    </row>
    <row r="110" spans="1:12" x14ac:dyDescent="0.25">
      <c r="A110" t="s">
        <v>673</v>
      </c>
      <c r="B110" t="s">
        <v>40</v>
      </c>
      <c r="C110" t="s">
        <v>41</v>
      </c>
      <c r="D110" t="s">
        <v>674</v>
      </c>
      <c r="E110" t="s">
        <v>675</v>
      </c>
      <c r="F110" t="s">
        <v>676</v>
      </c>
      <c r="G110" t="s">
        <v>19</v>
      </c>
      <c r="H110" t="s">
        <v>10</v>
      </c>
      <c r="I110" t="s">
        <v>677</v>
      </c>
      <c r="J110" t="s">
        <v>678</v>
      </c>
      <c r="K110" t="str">
        <f t="shared" si="1"/>
        <v>R Da Liberdade, 482 - Flexal Ii, Cariacica - ES, 29152-632</v>
      </c>
      <c r="L110" t="s">
        <v>679</v>
      </c>
    </row>
    <row r="111" spans="1:12" x14ac:dyDescent="0.25">
      <c r="A111" t="s">
        <v>680</v>
      </c>
      <c r="B111" t="s">
        <v>79</v>
      </c>
      <c r="C111" t="s">
        <v>24</v>
      </c>
      <c r="D111" t="s">
        <v>681</v>
      </c>
      <c r="E111" t="s">
        <v>682</v>
      </c>
      <c r="F111" t="s">
        <v>181</v>
      </c>
      <c r="G111" t="s">
        <v>75</v>
      </c>
      <c r="H111" t="s">
        <v>10</v>
      </c>
      <c r="I111" t="s">
        <v>683</v>
      </c>
      <c r="J111" t="s">
        <v>684</v>
      </c>
      <c r="K111" t="str">
        <f t="shared" si="1"/>
        <v>Avenida Ana Penha Barcelos, 60 - Barra Do Jucu, Vila Velha - ES, 29125-080</v>
      </c>
      <c r="L111" t="s">
        <v>30</v>
      </c>
    </row>
    <row r="112" spans="1:12" x14ac:dyDescent="0.25">
      <c r="A112" t="s">
        <v>685</v>
      </c>
      <c r="B112" t="s">
        <v>40</v>
      </c>
      <c r="C112" t="s">
        <v>5</v>
      </c>
      <c r="D112" t="s">
        <v>686</v>
      </c>
      <c r="E112" t="s">
        <v>670</v>
      </c>
      <c r="F112" t="s">
        <v>113</v>
      </c>
      <c r="G112" t="s">
        <v>98</v>
      </c>
      <c r="H112" t="s">
        <v>10</v>
      </c>
      <c r="I112" t="s">
        <v>114</v>
      </c>
      <c r="J112" t="s">
        <v>687</v>
      </c>
      <c r="K112" t="str">
        <f t="shared" si="1"/>
        <v>Av Vitória, 3 - Marcílio De Noronha, Viana - ES, 29135-368</v>
      </c>
      <c r="L112" t="s">
        <v>688</v>
      </c>
    </row>
    <row r="113" spans="1:12" x14ac:dyDescent="0.25">
      <c r="A113" t="s">
        <v>689</v>
      </c>
      <c r="B113" t="s">
        <v>103</v>
      </c>
      <c r="C113" t="s">
        <v>41</v>
      </c>
      <c r="D113" t="s">
        <v>690</v>
      </c>
      <c r="E113" t="s">
        <v>691</v>
      </c>
      <c r="F113" t="s">
        <v>692</v>
      </c>
      <c r="G113" t="s">
        <v>9</v>
      </c>
      <c r="H113" t="s">
        <v>10</v>
      </c>
      <c r="I113" t="s">
        <v>693</v>
      </c>
      <c r="J113" t="s">
        <v>694</v>
      </c>
      <c r="K113" t="str">
        <f t="shared" si="1"/>
        <v>Av Belo Horizonte, 1510 - Nova Carapina 1, Serra - ES, 29170-038</v>
      </c>
      <c r="L113" t="s">
        <v>695</v>
      </c>
    </row>
    <row r="114" spans="1:12" x14ac:dyDescent="0.25">
      <c r="A114" t="s">
        <v>696</v>
      </c>
      <c r="B114" t="s">
        <v>4</v>
      </c>
      <c r="C114" t="s">
        <v>41</v>
      </c>
      <c r="D114" t="s">
        <v>697</v>
      </c>
      <c r="E114" t="s">
        <v>698</v>
      </c>
      <c r="F114" t="s">
        <v>699</v>
      </c>
      <c r="G114" t="s">
        <v>75</v>
      </c>
      <c r="H114" t="s">
        <v>10</v>
      </c>
      <c r="I114" t="s">
        <v>700</v>
      </c>
      <c r="J114" t="s">
        <v>701</v>
      </c>
      <c r="K114" t="str">
        <f t="shared" si="1"/>
        <v>Rua Carlos Maciel Britto, 292 - Sao Torquato, Vila Velha - ES, 29114-100</v>
      </c>
      <c r="L114" t="s">
        <v>702</v>
      </c>
    </row>
    <row r="115" spans="1:12" x14ac:dyDescent="0.25">
      <c r="A115" t="s">
        <v>703</v>
      </c>
      <c r="B115" t="s">
        <v>32</v>
      </c>
      <c r="C115" t="s">
        <v>704</v>
      </c>
      <c r="D115" t="s">
        <v>705</v>
      </c>
      <c r="E115" t="s">
        <v>706</v>
      </c>
      <c r="F115" t="s">
        <v>707</v>
      </c>
      <c r="G115" t="s">
        <v>28</v>
      </c>
      <c r="H115" t="s">
        <v>10</v>
      </c>
      <c r="I115" t="s">
        <v>708</v>
      </c>
      <c r="J115" t="s">
        <v>709</v>
      </c>
      <c r="K115" t="str">
        <f t="shared" si="1"/>
        <v>Avenida Coronel Jose Martins De Figueiredo, 349 - Maruipe, Vitória - ES, 29043-060</v>
      </c>
      <c r="L115" t="s">
        <v>710</v>
      </c>
    </row>
    <row r="116" spans="1:12" x14ac:dyDescent="0.25">
      <c r="A116" t="s">
        <v>711</v>
      </c>
      <c r="B116" t="s">
        <v>87</v>
      </c>
      <c r="C116" t="s">
        <v>712</v>
      </c>
      <c r="D116" t="s">
        <v>713</v>
      </c>
      <c r="E116" t="s">
        <v>714</v>
      </c>
      <c r="F116" t="s">
        <v>377</v>
      </c>
      <c r="G116" t="s">
        <v>28</v>
      </c>
      <c r="H116" t="s">
        <v>10</v>
      </c>
      <c r="I116" t="s">
        <v>715</v>
      </c>
      <c r="J116" t="s">
        <v>716</v>
      </c>
      <c r="K116" t="str">
        <f t="shared" si="1"/>
        <v>Av Rio Branco, 227 - Santa Lúcia, Vitória - ES, 29056-260</v>
      </c>
      <c r="L116" t="s">
        <v>30</v>
      </c>
    </row>
    <row r="117" spans="1:12" x14ac:dyDescent="0.25">
      <c r="A117" t="s">
        <v>717</v>
      </c>
      <c r="B117" t="s">
        <v>87</v>
      </c>
      <c r="C117" t="s">
        <v>24</v>
      </c>
      <c r="D117" t="s">
        <v>718</v>
      </c>
      <c r="E117" t="s">
        <v>719</v>
      </c>
      <c r="F117" t="s">
        <v>90</v>
      </c>
      <c r="G117" t="s">
        <v>28</v>
      </c>
      <c r="H117" t="s">
        <v>10</v>
      </c>
      <c r="I117" t="s">
        <v>720</v>
      </c>
      <c r="J117" t="s">
        <v>721</v>
      </c>
      <c r="K117" t="str">
        <f t="shared" si="1"/>
        <v>Rua Paschoal Delmaestro, 195 - Jardim Camburi, Vitória - ES, 29090-460</v>
      </c>
      <c r="L117" t="s">
        <v>30</v>
      </c>
    </row>
    <row r="118" spans="1:12" x14ac:dyDescent="0.25">
      <c r="A118" t="s">
        <v>722</v>
      </c>
      <c r="B118" t="s">
        <v>87</v>
      </c>
      <c r="C118" t="s">
        <v>24</v>
      </c>
      <c r="D118" t="s">
        <v>723</v>
      </c>
      <c r="E118" t="s">
        <v>724</v>
      </c>
      <c r="F118" t="s">
        <v>725</v>
      </c>
      <c r="G118" t="s">
        <v>28</v>
      </c>
      <c r="H118" t="s">
        <v>10</v>
      </c>
      <c r="I118" t="s">
        <v>506</v>
      </c>
      <c r="J118" t="s">
        <v>30</v>
      </c>
      <c r="K118" t="str">
        <f t="shared" si="1"/>
        <v>Av Professor Fernando Duarte Rabelo, 468 - Segurança Do Lar, Vitória - ES, 29072-335</v>
      </c>
      <c r="L118" t="s">
        <v>30</v>
      </c>
    </row>
    <row r="119" spans="1:12" x14ac:dyDescent="0.25">
      <c r="A119" t="s">
        <v>726</v>
      </c>
      <c r="B119" t="s">
        <v>40</v>
      </c>
      <c r="C119" t="s">
        <v>41</v>
      </c>
      <c r="D119" t="s">
        <v>727</v>
      </c>
      <c r="E119" t="s">
        <v>728</v>
      </c>
      <c r="F119" t="s">
        <v>258</v>
      </c>
      <c r="G119" t="s">
        <v>75</v>
      </c>
      <c r="H119" t="s">
        <v>10</v>
      </c>
      <c r="I119" t="s">
        <v>729</v>
      </c>
      <c r="J119" t="s">
        <v>730</v>
      </c>
      <c r="K119" t="str">
        <f t="shared" si="1"/>
        <v>Rua Doutor Jair Andrade, 687 - Itapuã, Vila Velha - ES, 29101-700</v>
      </c>
      <c r="L119" t="s">
        <v>235</v>
      </c>
    </row>
    <row r="120" spans="1:12" x14ac:dyDescent="0.25">
      <c r="A120" t="s">
        <v>731</v>
      </c>
      <c r="B120" t="s">
        <v>220</v>
      </c>
      <c r="C120" t="s">
        <v>65</v>
      </c>
      <c r="D120" t="s">
        <v>496</v>
      </c>
      <c r="E120" t="s">
        <v>732</v>
      </c>
      <c r="F120" t="s">
        <v>498</v>
      </c>
      <c r="G120" t="s">
        <v>9</v>
      </c>
      <c r="H120" t="s">
        <v>10</v>
      </c>
      <c r="I120" t="s">
        <v>499</v>
      </c>
      <c r="J120" t="s">
        <v>733</v>
      </c>
      <c r="K120" t="str">
        <f t="shared" si="1"/>
        <v>Rua Imbirema, LOTE - Colina De Laranjeiras, Serra - ES, 29167-131</v>
      </c>
      <c r="L120" t="s">
        <v>153</v>
      </c>
    </row>
    <row r="121" spans="1:12" x14ac:dyDescent="0.25">
      <c r="A121" t="s">
        <v>734</v>
      </c>
      <c r="B121" t="s">
        <v>15</v>
      </c>
      <c r="C121" t="s">
        <v>5</v>
      </c>
      <c r="D121" t="s">
        <v>267</v>
      </c>
      <c r="E121" t="s">
        <v>73</v>
      </c>
      <c r="F121" t="s">
        <v>74</v>
      </c>
      <c r="G121" t="s">
        <v>75</v>
      </c>
      <c r="H121" t="s">
        <v>10</v>
      </c>
      <c r="I121" t="s">
        <v>76</v>
      </c>
      <c r="J121" t="s">
        <v>735</v>
      </c>
      <c r="K121" t="str">
        <f t="shared" si="1"/>
        <v>Avenida Antonio Gil Veloso, 2002 - Praia Da Costa, Vila Velha - ES, 29101-022</v>
      </c>
      <c r="L121" t="s">
        <v>235</v>
      </c>
    </row>
    <row r="122" spans="1:12" x14ac:dyDescent="0.25">
      <c r="A122" t="s">
        <v>736</v>
      </c>
      <c r="B122" t="s">
        <v>737</v>
      </c>
      <c r="C122" t="s">
        <v>41</v>
      </c>
      <c r="D122" t="s">
        <v>738</v>
      </c>
      <c r="E122" t="s">
        <v>739</v>
      </c>
      <c r="F122" t="s">
        <v>150</v>
      </c>
      <c r="G122" t="s">
        <v>75</v>
      </c>
      <c r="H122" t="s">
        <v>10</v>
      </c>
      <c r="I122" t="s">
        <v>740</v>
      </c>
      <c r="J122" t="s">
        <v>741</v>
      </c>
      <c r="K122" t="str">
        <f t="shared" si="1"/>
        <v>Av Santa Leopoldina, 650 - Praia De Itaparica, Vila Velha - ES, 29102-375</v>
      </c>
      <c r="L122" t="s">
        <v>742</v>
      </c>
    </row>
    <row r="123" spans="1:12" x14ac:dyDescent="0.25">
      <c r="A123" t="s">
        <v>743</v>
      </c>
      <c r="B123" t="s">
        <v>87</v>
      </c>
      <c r="C123" t="s">
        <v>24</v>
      </c>
      <c r="D123" t="s">
        <v>738</v>
      </c>
      <c r="E123" t="s">
        <v>744</v>
      </c>
      <c r="F123" t="s">
        <v>150</v>
      </c>
      <c r="G123" t="s">
        <v>75</v>
      </c>
      <c r="H123" t="s">
        <v>10</v>
      </c>
      <c r="I123" t="s">
        <v>745</v>
      </c>
      <c r="J123" t="s">
        <v>30</v>
      </c>
      <c r="K123" t="str">
        <f t="shared" si="1"/>
        <v>Av Santa Leopoldina, 1375 - Praia De Itaparica, Vila Velha - ES, 29102-041</v>
      </c>
      <c r="L123" t="s">
        <v>30</v>
      </c>
    </row>
    <row r="124" spans="1:12" x14ac:dyDescent="0.25">
      <c r="A124" t="s">
        <v>746</v>
      </c>
      <c r="B124" t="s">
        <v>40</v>
      </c>
      <c r="C124" t="s">
        <v>5</v>
      </c>
      <c r="D124" t="s">
        <v>747</v>
      </c>
      <c r="E124" t="s">
        <v>748</v>
      </c>
      <c r="F124" t="s">
        <v>90</v>
      </c>
      <c r="G124" t="s">
        <v>28</v>
      </c>
      <c r="H124" t="s">
        <v>10</v>
      </c>
      <c r="I124" t="s">
        <v>749</v>
      </c>
      <c r="J124" t="s">
        <v>750</v>
      </c>
      <c r="K124" t="str">
        <f t="shared" si="1"/>
        <v>Av Ranulpho Barbosa Dos Santos, 587 - Jardim Camburi, Vitória - ES, 29090-120</v>
      </c>
      <c r="L124" t="s">
        <v>751</v>
      </c>
    </row>
    <row r="125" spans="1:12" x14ac:dyDescent="0.25">
      <c r="A125" t="s">
        <v>752</v>
      </c>
      <c r="B125" t="s">
        <v>4</v>
      </c>
      <c r="C125" t="s">
        <v>24</v>
      </c>
      <c r="D125" t="s">
        <v>753</v>
      </c>
      <c r="E125" t="s">
        <v>754</v>
      </c>
      <c r="F125" t="s">
        <v>755</v>
      </c>
      <c r="G125" t="s">
        <v>75</v>
      </c>
      <c r="H125" t="s">
        <v>10</v>
      </c>
      <c r="I125" t="s">
        <v>756</v>
      </c>
      <c r="J125" t="s">
        <v>757</v>
      </c>
      <c r="K125" t="str">
        <f t="shared" si="1"/>
        <v>R Itaperuna, 1200 - Praia Da Itaparica, Vila Velha - ES, 29102-110</v>
      </c>
      <c r="L125" t="s">
        <v>758</v>
      </c>
    </row>
    <row r="126" spans="1:12" x14ac:dyDescent="0.25">
      <c r="A126" t="s">
        <v>759</v>
      </c>
      <c r="B126" t="s">
        <v>4</v>
      </c>
      <c r="C126" t="s">
        <v>5</v>
      </c>
      <c r="D126" t="s">
        <v>760</v>
      </c>
      <c r="E126" t="s">
        <v>761</v>
      </c>
      <c r="F126" t="s">
        <v>762</v>
      </c>
      <c r="G126" t="s">
        <v>98</v>
      </c>
      <c r="H126" t="s">
        <v>10</v>
      </c>
      <c r="I126" t="s">
        <v>763</v>
      </c>
      <c r="J126" t="s">
        <v>764</v>
      </c>
      <c r="K126" t="str">
        <f t="shared" si="1"/>
        <v>R Resplendor, 63 - Canaã, Viana - ES, 29135-056</v>
      </c>
      <c r="L126" t="s">
        <v>765</v>
      </c>
    </row>
    <row r="127" spans="1:12" x14ac:dyDescent="0.25">
      <c r="A127" t="s">
        <v>766</v>
      </c>
      <c r="B127" t="s">
        <v>79</v>
      </c>
      <c r="C127" t="s">
        <v>24</v>
      </c>
      <c r="D127" t="s">
        <v>149</v>
      </c>
      <c r="E127" t="s">
        <v>767</v>
      </c>
      <c r="F127" t="s">
        <v>150</v>
      </c>
      <c r="G127" t="s">
        <v>75</v>
      </c>
      <c r="H127" t="s">
        <v>10</v>
      </c>
      <c r="I127" t="s">
        <v>151</v>
      </c>
      <c r="J127" t="s">
        <v>768</v>
      </c>
      <c r="K127" t="str">
        <f t="shared" si="1"/>
        <v>Rua Humberto Pereira, 496 - Praia De Itaparica, Vila Velha - ES, 29102-170</v>
      </c>
      <c r="L127" t="s">
        <v>769</v>
      </c>
    </row>
    <row r="128" spans="1:12" x14ac:dyDescent="0.25">
      <c r="A128" t="s">
        <v>770</v>
      </c>
      <c r="B128" t="s">
        <v>87</v>
      </c>
      <c r="C128" t="s">
        <v>24</v>
      </c>
      <c r="D128" t="s">
        <v>771</v>
      </c>
      <c r="E128" t="s">
        <v>772</v>
      </c>
      <c r="F128" t="s">
        <v>773</v>
      </c>
      <c r="G128" t="s">
        <v>75</v>
      </c>
      <c r="H128" t="s">
        <v>10</v>
      </c>
      <c r="I128" t="s">
        <v>774</v>
      </c>
      <c r="J128" t="s">
        <v>775</v>
      </c>
      <c r="K128" t="str">
        <f t="shared" si="1"/>
        <v>Av João Francisco Gonçalves, 730 - Cobilândia, Vila Velha - ES, 29111-300</v>
      </c>
      <c r="L128" t="s">
        <v>30</v>
      </c>
    </row>
    <row r="129" spans="1:12" x14ac:dyDescent="0.25">
      <c r="A129" t="s">
        <v>776</v>
      </c>
      <c r="B129" t="s">
        <v>15</v>
      </c>
      <c r="C129" t="s">
        <v>41</v>
      </c>
      <c r="D129" t="s">
        <v>777</v>
      </c>
      <c r="E129" t="s">
        <v>778</v>
      </c>
      <c r="F129" t="s">
        <v>779</v>
      </c>
      <c r="G129" t="s">
        <v>19</v>
      </c>
      <c r="H129" t="s">
        <v>10</v>
      </c>
      <c r="I129" t="s">
        <v>780</v>
      </c>
      <c r="J129" t="s">
        <v>781</v>
      </c>
      <c r="K129" t="str">
        <f t="shared" si="1"/>
        <v>Rua Juscelino Kubitschek, 105 - Tabajara, Cariacica - ES, 29154-500</v>
      </c>
      <c r="L129" t="s">
        <v>782</v>
      </c>
    </row>
    <row r="130" spans="1:12" x14ac:dyDescent="0.25">
      <c r="A130" t="s">
        <v>783</v>
      </c>
      <c r="B130" t="s">
        <v>220</v>
      </c>
      <c r="C130" t="s">
        <v>41</v>
      </c>
      <c r="D130" t="s">
        <v>784</v>
      </c>
      <c r="E130" t="s">
        <v>785</v>
      </c>
      <c r="F130" t="s">
        <v>593</v>
      </c>
      <c r="G130" t="s">
        <v>75</v>
      </c>
      <c r="H130" t="s">
        <v>10</v>
      </c>
      <c r="I130" t="s">
        <v>786</v>
      </c>
      <c r="J130" t="s">
        <v>787</v>
      </c>
      <c r="K130" t="str">
        <f t="shared" si="1"/>
        <v>Travessa Annor Da Silva, 98 - Residencial Coqueiral, Vila Velha - ES, 29102-606</v>
      </c>
      <c r="L130" t="s">
        <v>788</v>
      </c>
    </row>
    <row r="131" spans="1:12" x14ac:dyDescent="0.25">
      <c r="A131" t="s">
        <v>789</v>
      </c>
      <c r="B131" t="s">
        <v>64</v>
      </c>
      <c r="C131" t="s">
        <v>24</v>
      </c>
      <c r="D131" t="s">
        <v>790</v>
      </c>
      <c r="E131" t="s">
        <v>791</v>
      </c>
      <c r="F131" t="s">
        <v>792</v>
      </c>
      <c r="G131" t="s">
        <v>9</v>
      </c>
      <c r="H131" t="s">
        <v>10</v>
      </c>
      <c r="I131" t="s">
        <v>793</v>
      </c>
      <c r="J131" t="s">
        <v>794</v>
      </c>
      <c r="K131" t="str">
        <f t="shared" ref="K131:K194" si="2">D131 &amp; ", " &amp; E131 &amp; " - " &amp; F131 &amp; ", " &amp; G131 &amp; " - " &amp; H131 &amp; ", " &amp; I131</f>
        <v>Rua Ademar Gaspa De Oliveira, 73 - Taquara, Serra - ES, 29167-730</v>
      </c>
      <c r="L131" t="s">
        <v>795</v>
      </c>
    </row>
    <row r="132" spans="1:12" x14ac:dyDescent="0.25">
      <c r="A132" t="s">
        <v>796</v>
      </c>
      <c r="B132" t="s">
        <v>737</v>
      </c>
      <c r="C132" t="s">
        <v>5</v>
      </c>
      <c r="D132" t="s">
        <v>797</v>
      </c>
      <c r="E132" t="s">
        <v>327</v>
      </c>
      <c r="F132" t="s">
        <v>74</v>
      </c>
      <c r="G132" t="s">
        <v>75</v>
      </c>
      <c r="H132" t="s">
        <v>10</v>
      </c>
      <c r="I132" t="s">
        <v>125</v>
      </c>
      <c r="J132" t="s">
        <v>798</v>
      </c>
      <c r="K132" t="str">
        <f t="shared" si="2"/>
        <v>Av Hugo Musso, 1487 - Praia Da Costa, Vila Velha - ES, 29101-280</v>
      </c>
      <c r="L132" t="s">
        <v>799</v>
      </c>
    </row>
    <row r="133" spans="1:12" x14ac:dyDescent="0.25">
      <c r="A133" t="s">
        <v>255</v>
      </c>
      <c r="B133" t="s">
        <v>87</v>
      </c>
      <c r="C133" t="s">
        <v>24</v>
      </c>
      <c r="D133" t="s">
        <v>727</v>
      </c>
      <c r="E133" t="s">
        <v>800</v>
      </c>
      <c r="F133" t="s">
        <v>258</v>
      </c>
      <c r="G133" t="s">
        <v>75</v>
      </c>
      <c r="H133" t="s">
        <v>10</v>
      </c>
      <c r="I133" t="s">
        <v>801</v>
      </c>
      <c r="J133" t="s">
        <v>802</v>
      </c>
      <c r="K133" t="str">
        <f t="shared" si="2"/>
        <v>Rua Doutor Jair Andrade, 125 - Itapuã, Vila Velha - ES, 29101-701</v>
      </c>
      <c r="L133" t="s">
        <v>803</v>
      </c>
    </row>
    <row r="134" spans="1:12" x14ac:dyDescent="0.25">
      <c r="A134" t="s">
        <v>804</v>
      </c>
      <c r="B134" t="s">
        <v>103</v>
      </c>
      <c r="C134" t="s">
        <v>5</v>
      </c>
      <c r="D134" t="s">
        <v>805</v>
      </c>
      <c r="E134" t="s">
        <v>806</v>
      </c>
      <c r="F134" t="s">
        <v>150</v>
      </c>
      <c r="G134" t="s">
        <v>75</v>
      </c>
      <c r="H134" t="s">
        <v>10</v>
      </c>
      <c r="I134" t="s">
        <v>807</v>
      </c>
      <c r="J134" t="s">
        <v>808</v>
      </c>
      <c r="K134" t="str">
        <f t="shared" si="2"/>
        <v>Avenida Da Praia, 410 - Praia De Itaparica, Vila Velha - ES, 29102-085</v>
      </c>
      <c r="L134" t="s">
        <v>809</v>
      </c>
    </row>
    <row r="135" spans="1:12" x14ac:dyDescent="0.25">
      <c r="A135" t="s">
        <v>810</v>
      </c>
      <c r="B135" t="s">
        <v>40</v>
      </c>
      <c r="C135" t="s">
        <v>41</v>
      </c>
      <c r="D135" t="s">
        <v>811</v>
      </c>
      <c r="E135" t="s">
        <v>812</v>
      </c>
      <c r="F135" t="s">
        <v>68</v>
      </c>
      <c r="G135" t="s">
        <v>28</v>
      </c>
      <c r="H135" t="s">
        <v>10</v>
      </c>
      <c r="I135" t="s">
        <v>813</v>
      </c>
      <c r="J135" t="s">
        <v>814</v>
      </c>
      <c r="K135" t="str">
        <f t="shared" si="2"/>
        <v>Rua Elesbão Linhares, 52 - Praia Do Canto, Vitória - ES, 29055-340</v>
      </c>
      <c r="L135" t="s">
        <v>815</v>
      </c>
    </row>
    <row r="136" spans="1:12" x14ac:dyDescent="0.25">
      <c r="A136" t="s">
        <v>816</v>
      </c>
      <c r="B136" t="s">
        <v>32</v>
      </c>
      <c r="C136" t="s">
        <v>41</v>
      </c>
      <c r="D136" t="s">
        <v>817</v>
      </c>
      <c r="E136" t="s">
        <v>818</v>
      </c>
      <c r="F136" t="s">
        <v>819</v>
      </c>
      <c r="G136" t="s">
        <v>28</v>
      </c>
      <c r="H136" t="s">
        <v>10</v>
      </c>
      <c r="I136" t="s">
        <v>820</v>
      </c>
      <c r="J136" t="s">
        <v>821</v>
      </c>
      <c r="K136" t="str">
        <f t="shared" si="2"/>
        <v>Avenida Coronel José Martins De Figueiredo, 485 - Tabuazeiro, Vitória - ES, 29043-405</v>
      </c>
      <c r="L136" t="s">
        <v>822</v>
      </c>
    </row>
    <row r="137" spans="1:12" x14ac:dyDescent="0.25">
      <c r="A137" t="s">
        <v>823</v>
      </c>
      <c r="B137" t="s">
        <v>4</v>
      </c>
      <c r="C137" t="s">
        <v>41</v>
      </c>
      <c r="D137" t="s">
        <v>824</v>
      </c>
      <c r="E137" t="s">
        <v>825</v>
      </c>
      <c r="F137" t="s">
        <v>826</v>
      </c>
      <c r="G137" t="s">
        <v>9</v>
      </c>
      <c r="H137" t="s">
        <v>10</v>
      </c>
      <c r="I137" t="s">
        <v>827</v>
      </c>
      <c r="J137" t="s">
        <v>828</v>
      </c>
      <c r="K137" t="str">
        <f t="shared" si="2"/>
        <v>Rua Nossa Senhora Da Conceição, 1009 - Jardim Das Laranjeiras, Serra - ES, 29175-583</v>
      </c>
      <c r="L137" t="s">
        <v>829</v>
      </c>
    </row>
    <row r="138" spans="1:12" x14ac:dyDescent="0.25">
      <c r="A138" t="s">
        <v>830</v>
      </c>
      <c r="B138" t="s">
        <v>831</v>
      </c>
      <c r="C138" t="s">
        <v>41</v>
      </c>
      <c r="D138" t="s">
        <v>832</v>
      </c>
      <c r="E138" t="s">
        <v>833</v>
      </c>
      <c r="F138" t="s">
        <v>59</v>
      </c>
      <c r="G138" t="s">
        <v>28</v>
      </c>
      <c r="H138" t="s">
        <v>10</v>
      </c>
      <c r="I138" t="s">
        <v>834</v>
      </c>
      <c r="J138" t="s">
        <v>835</v>
      </c>
      <c r="K138" t="str">
        <f t="shared" si="2"/>
        <v>Av Carlos Moreira Lima, 95 - Bento Ferreira, Vitória - ES, 29050-652</v>
      </c>
      <c r="L138" t="s">
        <v>836</v>
      </c>
    </row>
    <row r="139" spans="1:12" x14ac:dyDescent="0.25">
      <c r="A139" t="s">
        <v>837</v>
      </c>
      <c r="B139" t="s">
        <v>79</v>
      </c>
      <c r="C139" t="s">
        <v>24</v>
      </c>
      <c r="D139" t="s">
        <v>838</v>
      </c>
      <c r="E139" t="s">
        <v>839</v>
      </c>
      <c r="F139" t="s">
        <v>258</v>
      </c>
      <c r="G139" t="s">
        <v>75</v>
      </c>
      <c r="H139" t="s">
        <v>10</v>
      </c>
      <c r="I139" t="s">
        <v>840</v>
      </c>
      <c r="J139" t="s">
        <v>841</v>
      </c>
      <c r="K139" t="str">
        <f t="shared" si="2"/>
        <v>R Goiânia, 156 - Itapuã, Vila Velha - ES, 29101-780</v>
      </c>
      <c r="L139" t="s">
        <v>30</v>
      </c>
    </row>
    <row r="140" spans="1:12" x14ac:dyDescent="0.25">
      <c r="A140" t="s">
        <v>842</v>
      </c>
      <c r="B140" t="s">
        <v>87</v>
      </c>
      <c r="C140" t="s">
        <v>65</v>
      </c>
      <c r="D140" t="s">
        <v>843</v>
      </c>
      <c r="E140" t="s">
        <v>624</v>
      </c>
      <c r="F140" t="s">
        <v>530</v>
      </c>
      <c r="G140" t="s">
        <v>9</v>
      </c>
      <c r="H140" t="s">
        <v>10</v>
      </c>
      <c r="I140" t="s">
        <v>844</v>
      </c>
      <c r="J140" t="s">
        <v>845</v>
      </c>
      <c r="K140" t="str">
        <f t="shared" si="2"/>
        <v>Rua Manoel Vitorino, 191 - Jardim Carapina, Serra - ES, 29161-711</v>
      </c>
      <c r="L140" t="s">
        <v>30</v>
      </c>
    </row>
    <row r="141" spans="1:12" x14ac:dyDescent="0.25">
      <c r="A141" t="s">
        <v>846</v>
      </c>
      <c r="B141" t="s">
        <v>40</v>
      </c>
      <c r="C141" t="s">
        <v>5</v>
      </c>
      <c r="D141" t="s">
        <v>123</v>
      </c>
      <c r="E141" t="s">
        <v>847</v>
      </c>
      <c r="F141" t="s">
        <v>74</v>
      </c>
      <c r="G141" t="s">
        <v>75</v>
      </c>
      <c r="H141" t="s">
        <v>10</v>
      </c>
      <c r="I141" t="s">
        <v>125</v>
      </c>
      <c r="J141" t="s">
        <v>848</v>
      </c>
      <c r="K141" t="str">
        <f t="shared" si="2"/>
        <v>Avenida Hugo Musso, 34 - Praia Da Costa, Vila Velha - ES, 29101-280</v>
      </c>
      <c r="L141" t="s">
        <v>849</v>
      </c>
    </row>
    <row r="142" spans="1:12" x14ac:dyDescent="0.25">
      <c r="A142" t="s">
        <v>850</v>
      </c>
      <c r="B142" t="s">
        <v>40</v>
      </c>
      <c r="C142" t="s">
        <v>41</v>
      </c>
      <c r="D142" t="s">
        <v>851</v>
      </c>
      <c r="E142" t="s">
        <v>852</v>
      </c>
      <c r="F142" t="s">
        <v>280</v>
      </c>
      <c r="G142" t="s">
        <v>75</v>
      </c>
      <c r="H142" t="s">
        <v>10</v>
      </c>
      <c r="I142" t="s">
        <v>853</v>
      </c>
      <c r="J142" t="s">
        <v>854</v>
      </c>
      <c r="K142" t="str">
        <f t="shared" si="2"/>
        <v>Avenida Ernesto Canal, 381 - Alvorada, Vila Velha - ES, 29117-120</v>
      </c>
      <c r="L142" t="s">
        <v>855</v>
      </c>
    </row>
    <row r="143" spans="1:12" x14ac:dyDescent="0.25">
      <c r="A143" t="s">
        <v>856</v>
      </c>
      <c r="B143" t="s">
        <v>87</v>
      </c>
      <c r="C143" t="s">
        <v>65</v>
      </c>
      <c r="D143" t="s">
        <v>857</v>
      </c>
      <c r="E143" t="s">
        <v>858</v>
      </c>
      <c r="F143" t="s">
        <v>859</v>
      </c>
      <c r="G143" t="s">
        <v>75</v>
      </c>
      <c r="H143" t="s">
        <v>10</v>
      </c>
      <c r="I143" t="s">
        <v>860</v>
      </c>
      <c r="J143" t="s">
        <v>861</v>
      </c>
      <c r="K143" t="str">
        <f t="shared" si="2"/>
        <v>R Sao Paulo, 2255 - Itapua, Vila Velha - ES, 29101-715</v>
      </c>
      <c r="L143" t="s">
        <v>862</v>
      </c>
    </row>
    <row r="144" spans="1:12" x14ac:dyDescent="0.25">
      <c r="A144" t="s">
        <v>863</v>
      </c>
      <c r="B144" t="s">
        <v>87</v>
      </c>
      <c r="C144" t="s">
        <v>24</v>
      </c>
      <c r="D144" t="s">
        <v>864</v>
      </c>
      <c r="E144" t="s">
        <v>739</v>
      </c>
      <c r="F144" t="s">
        <v>395</v>
      </c>
      <c r="G144" t="s">
        <v>75</v>
      </c>
      <c r="H144" t="s">
        <v>10</v>
      </c>
      <c r="I144" t="s">
        <v>865</v>
      </c>
      <c r="J144" t="s">
        <v>30</v>
      </c>
      <c r="K144" t="str">
        <f t="shared" si="2"/>
        <v>R Ana Siqueira, 650 - Alecrim, Vila Velha - ES, 29118-015</v>
      </c>
      <c r="L144" t="s">
        <v>30</v>
      </c>
    </row>
    <row r="145" spans="1:12" x14ac:dyDescent="0.25">
      <c r="A145" t="s">
        <v>866</v>
      </c>
      <c r="B145" t="s">
        <v>204</v>
      </c>
      <c r="C145" t="s">
        <v>33</v>
      </c>
      <c r="D145" t="s">
        <v>654</v>
      </c>
      <c r="E145" t="s">
        <v>867</v>
      </c>
      <c r="F145" t="s">
        <v>868</v>
      </c>
      <c r="G145" t="s">
        <v>75</v>
      </c>
      <c r="H145" t="s">
        <v>10</v>
      </c>
      <c r="I145" t="s">
        <v>869</v>
      </c>
      <c r="J145" t="s">
        <v>870</v>
      </c>
      <c r="K145" t="str">
        <f t="shared" si="2"/>
        <v>Avenida Jeronimo Monteiro, 3896 - Vila Batista, Vila Velha - ES, 29116-025</v>
      </c>
      <c r="L145" t="s">
        <v>871</v>
      </c>
    </row>
    <row r="146" spans="1:12" x14ac:dyDescent="0.25">
      <c r="A146" t="s">
        <v>872</v>
      </c>
      <c r="B146" t="s">
        <v>204</v>
      </c>
      <c r="C146" t="s">
        <v>24</v>
      </c>
      <c r="D146" t="s">
        <v>873</v>
      </c>
      <c r="E146" t="s">
        <v>874</v>
      </c>
      <c r="F146" t="s">
        <v>875</v>
      </c>
      <c r="G146" t="s">
        <v>28</v>
      </c>
      <c r="H146" t="s">
        <v>10</v>
      </c>
      <c r="I146" t="s">
        <v>876</v>
      </c>
      <c r="J146" t="s">
        <v>877</v>
      </c>
      <c r="K146" t="str">
        <f t="shared" si="2"/>
        <v>Av Nossa Senhora Da Penha, 2150 - Barro Vermelho, Vitória - ES, 29057-550</v>
      </c>
      <c r="L146" t="s">
        <v>30</v>
      </c>
    </row>
    <row r="147" spans="1:12" x14ac:dyDescent="0.25">
      <c r="A147" t="s">
        <v>878</v>
      </c>
      <c r="B147" t="s">
        <v>103</v>
      </c>
      <c r="C147" t="s">
        <v>41</v>
      </c>
      <c r="D147" t="s">
        <v>879</v>
      </c>
      <c r="E147" t="s">
        <v>880</v>
      </c>
      <c r="F147" t="s">
        <v>881</v>
      </c>
      <c r="G147" t="s">
        <v>75</v>
      </c>
      <c r="H147" t="s">
        <v>10</v>
      </c>
      <c r="I147" t="s">
        <v>882</v>
      </c>
      <c r="J147" t="s">
        <v>883</v>
      </c>
      <c r="K147" t="str">
        <f t="shared" si="2"/>
        <v>R Da Saúde, 183 - Aribiri, Vila Velha - ES, 29120-025</v>
      </c>
      <c r="L147" t="s">
        <v>884</v>
      </c>
    </row>
    <row r="148" spans="1:12" x14ac:dyDescent="0.25">
      <c r="A148" t="s">
        <v>885</v>
      </c>
      <c r="B148" t="s">
        <v>64</v>
      </c>
      <c r="C148" t="s">
        <v>41</v>
      </c>
      <c r="D148" t="s">
        <v>886</v>
      </c>
      <c r="E148" t="s">
        <v>887</v>
      </c>
      <c r="F148" t="s">
        <v>773</v>
      </c>
      <c r="G148" t="s">
        <v>75</v>
      </c>
      <c r="H148" t="s">
        <v>10</v>
      </c>
      <c r="I148" t="s">
        <v>888</v>
      </c>
      <c r="J148" t="s">
        <v>889</v>
      </c>
      <c r="K148" t="str">
        <f t="shared" si="2"/>
        <v>Avenida Marechal Humberto De Alencar Castelo Branco, 248 - Cobilândia, Vila Velha - ES, 29111-500</v>
      </c>
      <c r="L148" t="s">
        <v>890</v>
      </c>
    </row>
    <row r="149" spans="1:12" x14ac:dyDescent="0.25">
      <c r="A149" t="s">
        <v>891</v>
      </c>
      <c r="B149" t="s">
        <v>148</v>
      </c>
      <c r="C149" t="s">
        <v>5</v>
      </c>
      <c r="D149" t="s">
        <v>892</v>
      </c>
      <c r="E149" t="s">
        <v>893</v>
      </c>
      <c r="F149" t="s">
        <v>894</v>
      </c>
      <c r="G149" t="s">
        <v>28</v>
      </c>
      <c r="H149" t="s">
        <v>10</v>
      </c>
      <c r="I149" t="s">
        <v>895</v>
      </c>
      <c r="J149" t="s">
        <v>896</v>
      </c>
      <c r="K149" t="str">
        <f t="shared" si="2"/>
        <v>Av Saturnino Rangel Mauro, 999 - Pontal De Camburi, Vitória - ES, 29062-030</v>
      </c>
      <c r="L149" t="s">
        <v>897</v>
      </c>
    </row>
    <row r="150" spans="1:12" x14ac:dyDescent="0.25">
      <c r="A150" t="s">
        <v>898</v>
      </c>
      <c r="B150" t="s">
        <v>103</v>
      </c>
      <c r="C150" t="s">
        <v>5</v>
      </c>
      <c r="D150" t="s">
        <v>899</v>
      </c>
      <c r="E150" t="s">
        <v>105</v>
      </c>
      <c r="F150" t="s">
        <v>900</v>
      </c>
      <c r="G150" t="s">
        <v>98</v>
      </c>
      <c r="H150" t="s">
        <v>10</v>
      </c>
      <c r="I150" t="s">
        <v>901</v>
      </c>
      <c r="J150" t="s">
        <v>902</v>
      </c>
      <c r="K150" t="str">
        <f t="shared" si="2"/>
        <v>Rua Evaristo Canal, 18 - Universal, Viana - ES, 29134-513</v>
      </c>
      <c r="L150" t="s">
        <v>903</v>
      </c>
    </row>
    <row r="151" spans="1:12" x14ac:dyDescent="0.25">
      <c r="A151" t="s">
        <v>904</v>
      </c>
      <c r="B151" t="s">
        <v>220</v>
      </c>
      <c r="C151" t="s">
        <v>41</v>
      </c>
      <c r="D151" t="s">
        <v>905</v>
      </c>
      <c r="E151" t="s">
        <v>906</v>
      </c>
      <c r="F151" t="s">
        <v>97</v>
      </c>
      <c r="G151" t="s">
        <v>28</v>
      </c>
      <c r="H151" t="s">
        <v>10</v>
      </c>
      <c r="I151" t="s">
        <v>907</v>
      </c>
      <c r="J151" t="s">
        <v>908</v>
      </c>
      <c r="K151" t="str">
        <f t="shared" si="2"/>
        <v>Rua Gama Rosa, 61 - Centro, Vitória - ES, 29015-100</v>
      </c>
      <c r="L151" t="s">
        <v>909</v>
      </c>
    </row>
    <row r="152" spans="1:12" x14ac:dyDescent="0.25">
      <c r="A152" t="s">
        <v>910</v>
      </c>
      <c r="B152" t="s">
        <v>4</v>
      </c>
      <c r="C152" t="s">
        <v>41</v>
      </c>
      <c r="D152" t="s">
        <v>911</v>
      </c>
      <c r="E152" t="s">
        <v>273</v>
      </c>
      <c r="F152" t="s">
        <v>463</v>
      </c>
      <c r="G152" t="s">
        <v>19</v>
      </c>
      <c r="H152" t="s">
        <v>10</v>
      </c>
      <c r="I152" t="s">
        <v>912</v>
      </c>
      <c r="J152" t="s">
        <v>913</v>
      </c>
      <c r="K152" t="str">
        <f t="shared" si="2"/>
        <v>Tv Dez, 30 - Porto Novo, Cariacica - ES, 29155-456</v>
      </c>
      <c r="L152" t="s">
        <v>914</v>
      </c>
    </row>
    <row r="153" spans="1:12" x14ac:dyDescent="0.25">
      <c r="A153" t="s">
        <v>915</v>
      </c>
      <c r="B153" t="s">
        <v>4</v>
      </c>
      <c r="C153" t="s">
        <v>5</v>
      </c>
      <c r="D153" t="s">
        <v>916</v>
      </c>
      <c r="E153" t="s">
        <v>917</v>
      </c>
      <c r="F153" t="s">
        <v>918</v>
      </c>
      <c r="G153" t="s">
        <v>28</v>
      </c>
      <c r="H153" t="s">
        <v>10</v>
      </c>
      <c r="I153" t="s">
        <v>919</v>
      </c>
      <c r="J153" t="s">
        <v>920</v>
      </c>
      <c r="K153" t="str">
        <f t="shared" si="2"/>
        <v>R Independencia, 72 - Sao Pedro, Vitória - ES, 29030-150</v>
      </c>
      <c r="L153" t="s">
        <v>921</v>
      </c>
    </row>
    <row r="154" spans="1:12" x14ac:dyDescent="0.25">
      <c r="A154" t="s">
        <v>922</v>
      </c>
      <c r="B154" t="s">
        <v>103</v>
      </c>
      <c r="C154" t="s">
        <v>24</v>
      </c>
      <c r="D154" t="s">
        <v>923</v>
      </c>
      <c r="E154" t="s">
        <v>7</v>
      </c>
      <c r="F154" t="s">
        <v>27</v>
      </c>
      <c r="G154" t="s">
        <v>28</v>
      </c>
      <c r="H154" t="s">
        <v>10</v>
      </c>
      <c r="I154" t="s">
        <v>924</v>
      </c>
      <c r="J154" t="s">
        <v>373</v>
      </c>
      <c r="K154" t="str">
        <f t="shared" si="2"/>
        <v>R. Manoel Feu Subtil, 15 - Enseada Do Suá, Vitória - ES, 29050-400</v>
      </c>
      <c r="L154" t="s">
        <v>261</v>
      </c>
    </row>
    <row r="155" spans="1:12" x14ac:dyDescent="0.25">
      <c r="A155" t="s">
        <v>925</v>
      </c>
      <c r="B155" t="s">
        <v>831</v>
      </c>
      <c r="C155" t="s">
        <v>41</v>
      </c>
      <c r="D155" t="s">
        <v>926</v>
      </c>
      <c r="E155" t="s">
        <v>927</v>
      </c>
      <c r="F155" t="s">
        <v>773</v>
      </c>
      <c r="G155" t="s">
        <v>75</v>
      </c>
      <c r="H155" t="s">
        <v>10</v>
      </c>
      <c r="I155" t="s">
        <v>928</v>
      </c>
      <c r="J155" t="s">
        <v>929</v>
      </c>
      <c r="K155" t="str">
        <f t="shared" si="2"/>
        <v>Av Rio Marinho, 103 - Cobilândia, Vila Velha - ES, 29111-620</v>
      </c>
      <c r="L155" t="s">
        <v>930</v>
      </c>
    </row>
    <row r="156" spans="1:12" x14ac:dyDescent="0.25">
      <c r="A156" t="s">
        <v>931</v>
      </c>
      <c r="B156" t="s">
        <v>32</v>
      </c>
      <c r="C156" t="s">
        <v>41</v>
      </c>
      <c r="D156" t="s">
        <v>932</v>
      </c>
      <c r="E156" t="s">
        <v>933</v>
      </c>
      <c r="F156" t="s">
        <v>934</v>
      </c>
      <c r="G156" t="s">
        <v>75</v>
      </c>
      <c r="H156" t="s">
        <v>10</v>
      </c>
      <c r="I156" t="s">
        <v>935</v>
      </c>
      <c r="J156" t="s">
        <v>936</v>
      </c>
      <c r="K156" t="str">
        <f t="shared" si="2"/>
        <v>Rua Presidente Vargas, 366 - Ataide, Vila Velha - ES, 29119-135</v>
      </c>
      <c r="L156" t="s">
        <v>937</v>
      </c>
    </row>
    <row r="157" spans="1:12" x14ac:dyDescent="0.25">
      <c r="A157" t="s">
        <v>938</v>
      </c>
      <c r="B157" t="s">
        <v>939</v>
      </c>
      <c r="C157" t="s">
        <v>24</v>
      </c>
      <c r="D157" t="s">
        <v>940</v>
      </c>
      <c r="E157" t="s">
        <v>306</v>
      </c>
      <c r="F157" t="s">
        <v>859</v>
      </c>
      <c r="G157" t="s">
        <v>75</v>
      </c>
      <c r="H157" t="s">
        <v>10</v>
      </c>
      <c r="I157" t="s">
        <v>941</v>
      </c>
      <c r="J157" t="s">
        <v>30</v>
      </c>
      <c r="K157" t="str">
        <f t="shared" si="2"/>
        <v>R General Newton Reis, 5 - Itapua, Vila Velha - ES, 29101-560</v>
      </c>
      <c r="L157" t="s">
        <v>30</v>
      </c>
    </row>
    <row r="158" spans="1:12" x14ac:dyDescent="0.25">
      <c r="A158" t="s">
        <v>942</v>
      </c>
      <c r="B158" t="s">
        <v>32</v>
      </c>
      <c r="C158" t="s">
        <v>41</v>
      </c>
      <c r="D158" t="s">
        <v>104</v>
      </c>
      <c r="E158" t="s">
        <v>943</v>
      </c>
      <c r="F158" t="s">
        <v>106</v>
      </c>
      <c r="G158" t="s">
        <v>75</v>
      </c>
      <c r="H158" t="s">
        <v>10</v>
      </c>
      <c r="I158" t="s">
        <v>107</v>
      </c>
      <c r="J158" t="s">
        <v>944</v>
      </c>
      <c r="K158" t="str">
        <f t="shared" si="2"/>
        <v>Avenida São Gabriel Da Palha, 20 - Vale Encantado, Vila Velha - ES, 29113-300</v>
      </c>
      <c r="L158" t="s">
        <v>945</v>
      </c>
    </row>
    <row r="159" spans="1:12" x14ac:dyDescent="0.25">
      <c r="A159" t="s">
        <v>946</v>
      </c>
      <c r="B159" t="s">
        <v>32</v>
      </c>
      <c r="C159" t="s">
        <v>41</v>
      </c>
      <c r="D159" t="s">
        <v>947</v>
      </c>
      <c r="E159" t="s">
        <v>948</v>
      </c>
      <c r="F159" t="s">
        <v>473</v>
      </c>
      <c r="G159" t="s">
        <v>75</v>
      </c>
      <c r="H159" t="s">
        <v>10</v>
      </c>
      <c r="I159" t="s">
        <v>949</v>
      </c>
      <c r="J159" t="s">
        <v>950</v>
      </c>
      <c r="K159" t="str">
        <f t="shared" si="2"/>
        <v>Rua Lagolandia, 140 - Jardim Marilandia, Vila Velha - ES, 29112-160</v>
      </c>
      <c r="L159" t="s">
        <v>951</v>
      </c>
    </row>
    <row r="160" spans="1:12" x14ac:dyDescent="0.25">
      <c r="A160" t="s">
        <v>952</v>
      </c>
      <c r="B160" t="s">
        <v>103</v>
      </c>
      <c r="C160" t="s">
        <v>5</v>
      </c>
      <c r="D160" t="s">
        <v>953</v>
      </c>
      <c r="E160" t="s">
        <v>485</v>
      </c>
      <c r="F160" t="s">
        <v>371</v>
      </c>
      <c r="G160" t="s">
        <v>75</v>
      </c>
      <c r="H160" t="s">
        <v>10</v>
      </c>
      <c r="I160" t="s">
        <v>954</v>
      </c>
      <c r="J160" t="s">
        <v>955</v>
      </c>
      <c r="K160" t="str">
        <f t="shared" si="2"/>
        <v>R Emílio Brandão, 85 - Ibes, Vila Velha - ES, 29110-140</v>
      </c>
      <c r="L160" t="s">
        <v>956</v>
      </c>
    </row>
    <row r="161" spans="1:12" x14ac:dyDescent="0.25">
      <c r="A161" t="s">
        <v>957</v>
      </c>
      <c r="B161" t="s">
        <v>4</v>
      </c>
      <c r="C161" t="s">
        <v>41</v>
      </c>
      <c r="D161" t="s">
        <v>958</v>
      </c>
      <c r="E161" t="s">
        <v>112</v>
      </c>
      <c r="F161" t="s">
        <v>959</v>
      </c>
      <c r="G161" t="s">
        <v>19</v>
      </c>
      <c r="H161" t="s">
        <v>10</v>
      </c>
      <c r="I161" t="s">
        <v>960</v>
      </c>
      <c r="J161" t="s">
        <v>961</v>
      </c>
      <c r="K161" t="str">
        <f t="shared" si="2"/>
        <v>Rua Nestor Gomes, SN - Cariacica Sede, Cariacica - ES, 29156-075</v>
      </c>
      <c r="L161" t="s">
        <v>962</v>
      </c>
    </row>
    <row r="162" spans="1:12" x14ac:dyDescent="0.25">
      <c r="A162" t="s">
        <v>963</v>
      </c>
      <c r="B162" t="s">
        <v>32</v>
      </c>
      <c r="C162" t="s">
        <v>5</v>
      </c>
      <c r="D162" t="s">
        <v>964</v>
      </c>
      <c r="E162" t="s">
        <v>965</v>
      </c>
      <c r="F162" t="s">
        <v>966</v>
      </c>
      <c r="G162" t="s">
        <v>28</v>
      </c>
      <c r="H162" t="s">
        <v>10</v>
      </c>
      <c r="I162" t="s">
        <v>967</v>
      </c>
      <c r="J162" t="s">
        <v>968</v>
      </c>
      <c r="K162" t="str">
        <f t="shared" si="2"/>
        <v>Rua Antonio Nobre Filho, 221 - Maria Ortiz, Vitória - ES, 29070-293</v>
      </c>
      <c r="L162" t="s">
        <v>969</v>
      </c>
    </row>
    <row r="163" spans="1:12" x14ac:dyDescent="0.25">
      <c r="A163" t="s">
        <v>970</v>
      </c>
      <c r="B163" t="s">
        <v>4</v>
      </c>
      <c r="C163" t="s">
        <v>5</v>
      </c>
      <c r="D163" t="s">
        <v>971</v>
      </c>
      <c r="E163" t="s">
        <v>972</v>
      </c>
      <c r="F163" t="s">
        <v>973</v>
      </c>
      <c r="G163" t="s">
        <v>28</v>
      </c>
      <c r="H163" t="s">
        <v>10</v>
      </c>
      <c r="I163" t="s">
        <v>974</v>
      </c>
      <c r="J163" t="s">
        <v>975</v>
      </c>
      <c r="K163" t="str">
        <f t="shared" si="2"/>
        <v>Av Alexandre Buaiz, 277 - Ilha Do Principe, Vitória - ES, 29020-300</v>
      </c>
      <c r="L163" t="s">
        <v>976</v>
      </c>
    </row>
    <row r="164" spans="1:12" x14ac:dyDescent="0.25">
      <c r="A164" t="s">
        <v>977</v>
      </c>
      <c r="B164" t="s">
        <v>220</v>
      </c>
      <c r="C164" t="s">
        <v>5</v>
      </c>
      <c r="D164" t="s">
        <v>978</v>
      </c>
      <c r="E164" t="s">
        <v>917</v>
      </c>
      <c r="F164" t="s">
        <v>307</v>
      </c>
      <c r="G164" t="s">
        <v>9</v>
      </c>
      <c r="H164" t="s">
        <v>10</v>
      </c>
      <c r="I164" t="s">
        <v>979</v>
      </c>
      <c r="J164" t="s">
        <v>980</v>
      </c>
      <c r="K164" t="str">
        <f t="shared" si="2"/>
        <v>Rua Das Avencas, 72 - Feu Rosa, Serra - ES, 29172-015</v>
      </c>
      <c r="L164" t="s">
        <v>981</v>
      </c>
    </row>
    <row r="165" spans="1:12" x14ac:dyDescent="0.25">
      <c r="A165" t="s">
        <v>982</v>
      </c>
      <c r="B165" t="s">
        <v>204</v>
      </c>
      <c r="C165" t="s">
        <v>5</v>
      </c>
      <c r="D165" t="s">
        <v>983</v>
      </c>
      <c r="E165" t="s">
        <v>984</v>
      </c>
      <c r="F165" t="s">
        <v>881</v>
      </c>
      <c r="G165" t="s">
        <v>75</v>
      </c>
      <c r="H165" t="s">
        <v>10</v>
      </c>
      <c r="I165" t="s">
        <v>985</v>
      </c>
      <c r="J165" t="s">
        <v>986</v>
      </c>
      <c r="K165" t="str">
        <f t="shared" si="2"/>
        <v>Rua Imperatriz Leopoldina, 218 - Aribiri, Vila Velha - ES, 29120-180</v>
      </c>
      <c r="L165" t="s">
        <v>987</v>
      </c>
    </row>
    <row r="166" spans="1:12" x14ac:dyDescent="0.25">
      <c r="A166" t="s">
        <v>988</v>
      </c>
      <c r="B166" t="s">
        <v>40</v>
      </c>
      <c r="C166" t="s">
        <v>24</v>
      </c>
      <c r="D166" t="s">
        <v>989</v>
      </c>
      <c r="E166" t="s">
        <v>990</v>
      </c>
      <c r="F166" t="s">
        <v>569</v>
      </c>
      <c r="G166" t="s">
        <v>9</v>
      </c>
      <c r="H166" t="s">
        <v>10</v>
      </c>
      <c r="I166" t="s">
        <v>991</v>
      </c>
      <c r="J166" t="s">
        <v>992</v>
      </c>
      <c r="K166" t="str">
        <f t="shared" si="2"/>
        <v>Avenida Petrópolis, 497 - Barcelona, Serra - ES, 29166-510</v>
      </c>
      <c r="L166" t="s">
        <v>993</v>
      </c>
    </row>
    <row r="167" spans="1:12" x14ac:dyDescent="0.25">
      <c r="A167" t="s">
        <v>994</v>
      </c>
      <c r="B167" t="s">
        <v>15</v>
      </c>
      <c r="C167" t="s">
        <v>5</v>
      </c>
      <c r="D167" t="s">
        <v>995</v>
      </c>
      <c r="E167" t="s">
        <v>118</v>
      </c>
      <c r="F167" t="s">
        <v>258</v>
      </c>
      <c r="G167" t="s">
        <v>75</v>
      </c>
      <c r="H167" t="s">
        <v>10</v>
      </c>
      <c r="I167" t="s">
        <v>996</v>
      </c>
      <c r="J167" t="s">
        <v>997</v>
      </c>
      <c r="K167" t="str">
        <f t="shared" si="2"/>
        <v>R Joubert Costa, s/n - Itapuã, Vila Velha - ES, 29101-545</v>
      </c>
      <c r="L167" t="s">
        <v>998</v>
      </c>
    </row>
    <row r="168" spans="1:12" x14ac:dyDescent="0.25">
      <c r="A168" t="s">
        <v>999</v>
      </c>
      <c r="B168" t="s">
        <v>4</v>
      </c>
      <c r="C168" t="s">
        <v>33</v>
      </c>
      <c r="D168" t="s">
        <v>1000</v>
      </c>
      <c r="E168" t="s">
        <v>1001</v>
      </c>
      <c r="F168" t="s">
        <v>119</v>
      </c>
      <c r="G168" t="s">
        <v>19</v>
      </c>
      <c r="H168" t="s">
        <v>10</v>
      </c>
      <c r="I168" t="s">
        <v>1002</v>
      </c>
      <c r="J168" t="s">
        <v>1003</v>
      </c>
      <c r="K168" t="str">
        <f t="shared" si="2"/>
        <v>Rua Topázio, 22 - São Geraldo, Cariacica - ES, 29146-676</v>
      </c>
      <c r="L168" t="s">
        <v>1004</v>
      </c>
    </row>
    <row r="169" spans="1:12" x14ac:dyDescent="0.25">
      <c r="A169" t="s">
        <v>1005</v>
      </c>
      <c r="B169" t="s">
        <v>15</v>
      </c>
      <c r="C169" t="s">
        <v>41</v>
      </c>
      <c r="D169" t="s">
        <v>1006</v>
      </c>
      <c r="E169" t="s">
        <v>402</v>
      </c>
      <c r="F169" t="s">
        <v>1007</v>
      </c>
      <c r="G169" t="s">
        <v>9</v>
      </c>
      <c r="H169" t="s">
        <v>10</v>
      </c>
      <c r="I169" t="s">
        <v>1008</v>
      </c>
      <c r="J169" t="s">
        <v>1009</v>
      </c>
      <c r="K169" t="str">
        <f t="shared" si="2"/>
        <v>Av Coronel Manoel Nunes, Laranjeiras Velha, S/N - Laranjeiras Velha, Serra - ES, 29162-200</v>
      </c>
      <c r="L169" t="s">
        <v>1010</v>
      </c>
    </row>
    <row r="170" spans="1:12" x14ac:dyDescent="0.25">
      <c r="A170" t="s">
        <v>1011</v>
      </c>
      <c r="B170" t="s">
        <v>4</v>
      </c>
      <c r="C170" t="s">
        <v>65</v>
      </c>
      <c r="D170" t="s">
        <v>1012</v>
      </c>
      <c r="E170" t="s">
        <v>1013</v>
      </c>
      <c r="F170" t="s">
        <v>1014</v>
      </c>
      <c r="G170" t="s">
        <v>19</v>
      </c>
      <c r="H170" t="s">
        <v>10</v>
      </c>
      <c r="I170" t="s">
        <v>1015</v>
      </c>
      <c r="J170" t="s">
        <v>1016</v>
      </c>
      <c r="K170" t="str">
        <f t="shared" si="2"/>
        <v>Avenida Mário Gurgel, 109 - Dom Bosco, Cariacica - ES, 29147-345</v>
      </c>
      <c r="L170" t="s">
        <v>93</v>
      </c>
    </row>
    <row r="171" spans="1:12" x14ac:dyDescent="0.25">
      <c r="A171" t="s">
        <v>1017</v>
      </c>
      <c r="B171" t="s">
        <v>491</v>
      </c>
      <c r="C171" t="s">
        <v>24</v>
      </c>
      <c r="D171" t="s">
        <v>1018</v>
      </c>
      <c r="E171" t="s">
        <v>1019</v>
      </c>
      <c r="F171" t="s">
        <v>59</v>
      </c>
      <c r="G171" t="s">
        <v>28</v>
      </c>
      <c r="H171" t="s">
        <v>10</v>
      </c>
      <c r="I171" t="s">
        <v>1020</v>
      </c>
      <c r="J171" t="s">
        <v>1021</v>
      </c>
      <c r="K171" t="str">
        <f t="shared" si="2"/>
        <v>Avenida Cezar Hilal, 571 - Bento Ferreira, Vitória - ES, 29050-659</v>
      </c>
      <c r="L171" t="s">
        <v>93</v>
      </c>
    </row>
    <row r="172" spans="1:12" x14ac:dyDescent="0.25">
      <c r="A172" t="s">
        <v>1022</v>
      </c>
      <c r="B172" t="s">
        <v>4</v>
      </c>
      <c r="C172" t="s">
        <v>5</v>
      </c>
      <c r="D172" t="s">
        <v>1023</v>
      </c>
      <c r="E172" t="s">
        <v>1024</v>
      </c>
      <c r="F172" t="s">
        <v>1025</v>
      </c>
      <c r="G172" t="s">
        <v>19</v>
      </c>
      <c r="H172" t="s">
        <v>10</v>
      </c>
      <c r="I172" t="s">
        <v>1026</v>
      </c>
      <c r="J172" t="s">
        <v>1027</v>
      </c>
      <c r="K172" t="str">
        <f t="shared" si="2"/>
        <v>Rua São Camilo, 128 - Santo André, Cariacica - ES, 29144-771</v>
      </c>
      <c r="L172" t="s">
        <v>1028</v>
      </c>
    </row>
    <row r="173" spans="1:12" x14ac:dyDescent="0.25">
      <c r="A173" t="s">
        <v>1029</v>
      </c>
      <c r="B173" t="s">
        <v>4</v>
      </c>
      <c r="C173" t="s">
        <v>5</v>
      </c>
      <c r="D173" t="s">
        <v>1030</v>
      </c>
      <c r="E173" t="s">
        <v>1031</v>
      </c>
      <c r="F173" t="s">
        <v>1032</v>
      </c>
      <c r="G173" t="s">
        <v>9</v>
      </c>
      <c r="H173" t="s">
        <v>10</v>
      </c>
      <c r="I173" t="s">
        <v>1033</v>
      </c>
      <c r="J173" t="s">
        <v>1034</v>
      </c>
      <c r="K173" t="str">
        <f t="shared" si="2"/>
        <v>Rua Dom Pedro Ii, 172 - Serra Centro, Serra - ES, 29176-120</v>
      </c>
      <c r="L173" t="s">
        <v>1035</v>
      </c>
    </row>
    <row r="174" spans="1:12" x14ac:dyDescent="0.25">
      <c r="A174" t="s">
        <v>1036</v>
      </c>
      <c r="B174" t="s">
        <v>40</v>
      </c>
      <c r="C174" t="s">
        <v>24</v>
      </c>
      <c r="D174" t="s">
        <v>639</v>
      </c>
      <c r="E174" t="s">
        <v>1037</v>
      </c>
      <c r="F174" t="s">
        <v>314</v>
      </c>
      <c r="G174" t="s">
        <v>28</v>
      </c>
      <c r="H174" t="s">
        <v>10</v>
      </c>
      <c r="I174" t="s">
        <v>641</v>
      </c>
      <c r="J174" t="s">
        <v>1038</v>
      </c>
      <c r="K174" t="str">
        <f t="shared" si="2"/>
        <v>Avenida Rozendo Serapião De Souza Filho, 595' - Mata Da Praia, Vitória - ES, 29065-020</v>
      </c>
      <c r="L174" t="s">
        <v>30</v>
      </c>
    </row>
    <row r="175" spans="1:12" x14ac:dyDescent="0.25">
      <c r="A175" t="s">
        <v>1039</v>
      </c>
      <c r="B175" t="s">
        <v>40</v>
      </c>
      <c r="C175" t="s">
        <v>24</v>
      </c>
      <c r="D175" t="s">
        <v>1040</v>
      </c>
      <c r="E175" t="s">
        <v>1041</v>
      </c>
      <c r="F175" t="s">
        <v>1042</v>
      </c>
      <c r="G175" t="s">
        <v>9</v>
      </c>
      <c r="H175" t="s">
        <v>10</v>
      </c>
      <c r="I175" t="s">
        <v>1043</v>
      </c>
      <c r="J175" t="s">
        <v>1044</v>
      </c>
      <c r="K175" t="str">
        <f t="shared" si="2"/>
        <v>Rua Ilma Henriques, 33 - Jardim Limoeiro, Serra - ES, 29164-082</v>
      </c>
      <c r="L175" t="s">
        <v>30</v>
      </c>
    </row>
    <row r="176" spans="1:12" x14ac:dyDescent="0.25">
      <c r="A176" t="s">
        <v>1045</v>
      </c>
      <c r="B176" t="s">
        <v>148</v>
      </c>
      <c r="C176" t="s">
        <v>41</v>
      </c>
      <c r="D176" t="s">
        <v>1046</v>
      </c>
      <c r="E176" t="s">
        <v>1047</v>
      </c>
      <c r="F176" t="s">
        <v>1048</v>
      </c>
      <c r="G176" t="s">
        <v>75</v>
      </c>
      <c r="H176" t="s">
        <v>10</v>
      </c>
      <c r="I176" t="s">
        <v>1049</v>
      </c>
      <c r="J176" t="s">
        <v>1050</v>
      </c>
      <c r="K176" t="str">
        <f t="shared" si="2"/>
        <v>Rua Rosa De Ouro, 458 - Novo México, Vila Velha - ES, 29104-015</v>
      </c>
      <c r="L176" t="s">
        <v>261</v>
      </c>
    </row>
    <row r="177" spans="1:12" x14ac:dyDescent="0.25">
      <c r="A177" t="s">
        <v>1051</v>
      </c>
      <c r="B177" t="s">
        <v>4</v>
      </c>
      <c r="C177" t="s">
        <v>33</v>
      </c>
      <c r="D177" t="s">
        <v>278</v>
      </c>
      <c r="E177" t="s">
        <v>568</v>
      </c>
      <c r="F177" t="s">
        <v>280</v>
      </c>
      <c r="G177" t="s">
        <v>75</v>
      </c>
      <c r="H177" t="s">
        <v>10</v>
      </c>
      <c r="I177" t="s">
        <v>281</v>
      </c>
      <c r="J177" t="s">
        <v>1052</v>
      </c>
      <c r="K177" t="str">
        <f t="shared" si="2"/>
        <v>Rua Libra, 17 - Alvorada, Vila Velha - ES, 29117-240</v>
      </c>
      <c r="L177" t="s">
        <v>1053</v>
      </c>
    </row>
    <row r="178" spans="1:12" x14ac:dyDescent="0.25">
      <c r="A178" t="s">
        <v>1054</v>
      </c>
      <c r="B178" t="s">
        <v>4</v>
      </c>
      <c r="C178" t="s">
        <v>5</v>
      </c>
      <c r="D178" t="s">
        <v>1055</v>
      </c>
      <c r="E178" t="s">
        <v>1056</v>
      </c>
      <c r="F178" t="s">
        <v>1057</v>
      </c>
      <c r="G178" t="s">
        <v>19</v>
      </c>
      <c r="H178" t="s">
        <v>10</v>
      </c>
      <c r="I178" t="s">
        <v>1058</v>
      </c>
      <c r="J178" t="s">
        <v>1059</v>
      </c>
      <c r="K178" t="str">
        <f t="shared" si="2"/>
        <v>Rua Curupaity, 130 - Prolar, Cariacica - ES, 29156-309</v>
      </c>
      <c r="L178" t="s">
        <v>1060</v>
      </c>
    </row>
    <row r="179" spans="1:12" x14ac:dyDescent="0.25">
      <c r="A179" t="s">
        <v>1061</v>
      </c>
      <c r="B179" t="s">
        <v>87</v>
      </c>
      <c r="C179" t="s">
        <v>24</v>
      </c>
      <c r="D179" t="s">
        <v>554</v>
      </c>
      <c r="E179" t="s">
        <v>634</v>
      </c>
      <c r="F179" t="s">
        <v>556</v>
      </c>
      <c r="G179" t="s">
        <v>9</v>
      </c>
      <c r="H179" t="s">
        <v>10</v>
      </c>
      <c r="I179" t="s">
        <v>557</v>
      </c>
      <c r="J179" t="s">
        <v>1062</v>
      </c>
      <c r="K179" t="str">
        <f t="shared" si="2"/>
        <v>Avenida Copacabana, 688 - Morada De Laranjeiras, Serra - ES, 29166-820</v>
      </c>
      <c r="L179" t="s">
        <v>30</v>
      </c>
    </row>
    <row r="180" spans="1:12" x14ac:dyDescent="0.25">
      <c r="A180" t="s">
        <v>1063</v>
      </c>
      <c r="B180" t="s">
        <v>40</v>
      </c>
      <c r="C180" t="s">
        <v>24</v>
      </c>
      <c r="D180" t="s">
        <v>1064</v>
      </c>
      <c r="E180" t="s">
        <v>1065</v>
      </c>
      <c r="F180" t="s">
        <v>1066</v>
      </c>
      <c r="G180" t="s">
        <v>75</v>
      </c>
      <c r="H180" t="s">
        <v>10</v>
      </c>
      <c r="I180" t="s">
        <v>1067</v>
      </c>
      <c r="J180" t="s">
        <v>1068</v>
      </c>
      <c r="K180" t="str">
        <f t="shared" si="2"/>
        <v>Rodovia Do Sol, 5000 - Jockey De Itaparica, Vila Velha - ES, 29103-900</v>
      </c>
      <c r="L180" t="s">
        <v>1069</v>
      </c>
    </row>
    <row r="181" spans="1:12" x14ac:dyDescent="0.25">
      <c r="A181" t="s">
        <v>1070</v>
      </c>
      <c r="B181" t="s">
        <v>87</v>
      </c>
      <c r="C181" t="s">
        <v>5</v>
      </c>
      <c r="D181" t="s">
        <v>1071</v>
      </c>
      <c r="E181" t="s">
        <v>1072</v>
      </c>
      <c r="F181" t="s">
        <v>1073</v>
      </c>
      <c r="G181" t="s">
        <v>9</v>
      </c>
      <c r="H181" t="s">
        <v>10</v>
      </c>
      <c r="I181" t="s">
        <v>1074</v>
      </c>
      <c r="J181" t="s">
        <v>1075</v>
      </c>
      <c r="K181" t="str">
        <f t="shared" si="2"/>
        <v>Rua João De Barro, 12 - Porto Canoa, Serra - ES, 29168-680</v>
      </c>
      <c r="L181" t="s">
        <v>1076</v>
      </c>
    </row>
    <row r="182" spans="1:12" x14ac:dyDescent="0.25">
      <c r="A182" t="s">
        <v>1077</v>
      </c>
      <c r="B182" t="s">
        <v>40</v>
      </c>
      <c r="C182" t="s">
        <v>24</v>
      </c>
      <c r="D182" t="s">
        <v>1078</v>
      </c>
      <c r="E182" t="s">
        <v>1079</v>
      </c>
      <c r="F182" t="s">
        <v>27</v>
      </c>
      <c r="G182" t="s">
        <v>28</v>
      </c>
      <c r="H182" t="s">
        <v>10</v>
      </c>
      <c r="I182" t="s">
        <v>1080</v>
      </c>
      <c r="J182" t="s">
        <v>1081</v>
      </c>
      <c r="K182" t="str">
        <f t="shared" si="2"/>
        <v>Avenida José Miranda Machado, 345 - Enseada Do Suá, Vitória - ES, 29050-425</v>
      </c>
      <c r="L182" t="s">
        <v>261</v>
      </c>
    </row>
    <row r="183" spans="1:12" x14ac:dyDescent="0.25">
      <c r="A183" t="s">
        <v>1082</v>
      </c>
      <c r="B183" t="s">
        <v>40</v>
      </c>
      <c r="C183" t="s">
        <v>5</v>
      </c>
      <c r="D183" t="s">
        <v>1083</v>
      </c>
      <c r="E183" t="s">
        <v>1084</v>
      </c>
      <c r="F183" t="s">
        <v>881</v>
      </c>
      <c r="G183" t="s">
        <v>75</v>
      </c>
      <c r="H183" t="s">
        <v>10</v>
      </c>
      <c r="I183" t="s">
        <v>1085</v>
      </c>
      <c r="J183" t="s">
        <v>1086</v>
      </c>
      <c r="K183" t="str">
        <f t="shared" si="2"/>
        <v>Rua Benedito Correia Penha, 450 - Aribiri, Vila Velha - ES, 29120-311</v>
      </c>
      <c r="L183" t="s">
        <v>1087</v>
      </c>
    </row>
    <row r="184" spans="1:12" x14ac:dyDescent="0.25">
      <c r="A184" t="s">
        <v>1088</v>
      </c>
      <c r="B184" t="s">
        <v>40</v>
      </c>
      <c r="C184" t="s">
        <v>41</v>
      </c>
      <c r="D184" t="s">
        <v>1089</v>
      </c>
      <c r="E184" t="s">
        <v>1090</v>
      </c>
      <c r="F184" t="s">
        <v>258</v>
      </c>
      <c r="G184" t="s">
        <v>75</v>
      </c>
      <c r="H184" t="s">
        <v>10</v>
      </c>
      <c r="I184" t="s">
        <v>1091</v>
      </c>
      <c r="J184" t="s">
        <v>1092</v>
      </c>
      <c r="K184" t="str">
        <f t="shared" si="2"/>
        <v>Rua Goiânia, 7 - Itapuã, Vila Velha - ES, 29101-777</v>
      </c>
      <c r="L184" t="s">
        <v>1093</v>
      </c>
    </row>
    <row r="185" spans="1:12" x14ac:dyDescent="0.25">
      <c r="A185" t="s">
        <v>1094</v>
      </c>
      <c r="B185" t="s">
        <v>103</v>
      </c>
      <c r="C185" t="s">
        <v>5</v>
      </c>
      <c r="D185" t="s">
        <v>1095</v>
      </c>
      <c r="E185" t="s">
        <v>778</v>
      </c>
      <c r="F185" t="s">
        <v>1096</v>
      </c>
      <c r="G185" t="s">
        <v>19</v>
      </c>
      <c r="H185" t="s">
        <v>10</v>
      </c>
      <c r="I185" t="s">
        <v>1097</v>
      </c>
      <c r="J185" t="s">
        <v>1098</v>
      </c>
      <c r="K185" t="str">
        <f t="shared" si="2"/>
        <v>Rua Roma, 105 - Vale Dos Reis, Cariacica - ES, 29158-230</v>
      </c>
      <c r="L185" t="s">
        <v>1099</v>
      </c>
    </row>
    <row r="186" spans="1:12" x14ac:dyDescent="0.25">
      <c r="A186" t="s">
        <v>1100</v>
      </c>
      <c r="B186" t="s">
        <v>4</v>
      </c>
      <c r="C186" t="s">
        <v>41</v>
      </c>
      <c r="D186" t="s">
        <v>1101</v>
      </c>
      <c r="E186" t="s">
        <v>1102</v>
      </c>
      <c r="F186" t="s">
        <v>1103</v>
      </c>
      <c r="G186" t="s">
        <v>19</v>
      </c>
      <c r="H186" t="s">
        <v>10</v>
      </c>
      <c r="I186" t="s">
        <v>1104</v>
      </c>
      <c r="J186" t="s">
        <v>1105</v>
      </c>
      <c r="K186" t="str">
        <f t="shared" si="2"/>
        <v>Rua Santo Antônio, 712 - Aparecida, Cariacica - ES, 29152-815</v>
      </c>
      <c r="L186" t="s">
        <v>1106</v>
      </c>
    </row>
    <row r="187" spans="1:12" x14ac:dyDescent="0.25">
      <c r="A187" t="s">
        <v>1107</v>
      </c>
      <c r="B187" t="s">
        <v>491</v>
      </c>
      <c r="C187" t="s">
        <v>24</v>
      </c>
      <c r="D187" t="s">
        <v>72</v>
      </c>
      <c r="E187" t="s">
        <v>1108</v>
      </c>
      <c r="F187" t="s">
        <v>74</v>
      </c>
      <c r="G187" t="s">
        <v>75</v>
      </c>
      <c r="H187" t="s">
        <v>10</v>
      </c>
      <c r="I187" t="s">
        <v>1109</v>
      </c>
      <c r="J187" t="s">
        <v>1110</v>
      </c>
      <c r="K187" t="str">
        <f t="shared" si="2"/>
        <v>Avenida Antônio Gil Vellozo, 1000 - Praia Da Costa, Vila Velha - ES, 29101-027</v>
      </c>
      <c r="L187" t="s">
        <v>1111</v>
      </c>
    </row>
    <row r="188" spans="1:12" x14ac:dyDescent="0.25">
      <c r="A188" t="s">
        <v>1112</v>
      </c>
      <c r="B188" t="s">
        <v>148</v>
      </c>
      <c r="C188" t="s">
        <v>33</v>
      </c>
      <c r="D188" t="s">
        <v>1113</v>
      </c>
      <c r="E188" t="s">
        <v>1114</v>
      </c>
      <c r="F188" t="s">
        <v>1115</v>
      </c>
      <c r="G188" t="s">
        <v>28</v>
      </c>
      <c r="H188" t="s">
        <v>10</v>
      </c>
      <c r="I188" t="s">
        <v>1116</v>
      </c>
      <c r="J188" t="s">
        <v>1117</v>
      </c>
      <c r="K188" t="str">
        <f t="shared" si="2"/>
        <v>Rua Fenelon Gomes, 131 - Ilha Do Príncipe, Vitória - ES, 29020-380</v>
      </c>
      <c r="L188" t="s">
        <v>1118</v>
      </c>
    </row>
    <row r="189" spans="1:12" x14ac:dyDescent="0.25">
      <c r="A189" t="s">
        <v>1119</v>
      </c>
      <c r="B189" t="s">
        <v>103</v>
      </c>
      <c r="C189" t="s">
        <v>5</v>
      </c>
      <c r="D189" t="s">
        <v>1120</v>
      </c>
      <c r="E189" t="s">
        <v>1121</v>
      </c>
      <c r="F189" t="s">
        <v>1122</v>
      </c>
      <c r="G189" t="s">
        <v>28</v>
      </c>
      <c r="H189" t="s">
        <v>10</v>
      </c>
      <c r="I189" t="s">
        <v>1123</v>
      </c>
      <c r="J189" t="s">
        <v>1124</v>
      </c>
      <c r="K189" t="str">
        <f t="shared" si="2"/>
        <v>Avenida Marechal Campos, 100 - Consolação, Vitória - ES, 29045-460</v>
      </c>
      <c r="L189" t="s">
        <v>1125</v>
      </c>
    </row>
    <row r="190" spans="1:12" x14ac:dyDescent="0.25">
      <c r="A190" t="s">
        <v>1126</v>
      </c>
      <c r="B190" t="s">
        <v>4</v>
      </c>
      <c r="C190" t="s">
        <v>41</v>
      </c>
      <c r="D190" t="s">
        <v>1127</v>
      </c>
      <c r="E190" t="s">
        <v>1128</v>
      </c>
      <c r="F190" t="s">
        <v>18</v>
      </c>
      <c r="G190" t="s">
        <v>19</v>
      </c>
      <c r="H190" t="s">
        <v>10</v>
      </c>
      <c r="I190" t="s">
        <v>1129</v>
      </c>
      <c r="J190" t="s">
        <v>1130</v>
      </c>
      <c r="K190" t="str">
        <f t="shared" si="2"/>
        <v>Rua Cento E Onze, 240 - Nova Rosa Da Penha, Cariacica - ES, 29157-280</v>
      </c>
      <c r="L190" t="s">
        <v>1131</v>
      </c>
    </row>
    <row r="191" spans="1:12" x14ac:dyDescent="0.25">
      <c r="A191" t="s">
        <v>1132</v>
      </c>
      <c r="B191" t="s">
        <v>40</v>
      </c>
      <c r="C191" t="s">
        <v>5</v>
      </c>
      <c r="D191" t="s">
        <v>407</v>
      </c>
      <c r="E191" t="s">
        <v>1133</v>
      </c>
      <c r="F191" t="s">
        <v>74</v>
      </c>
      <c r="G191" t="s">
        <v>75</v>
      </c>
      <c r="H191" t="s">
        <v>10</v>
      </c>
      <c r="I191" t="s">
        <v>1134</v>
      </c>
      <c r="J191" t="s">
        <v>1135</v>
      </c>
      <c r="K191" t="str">
        <f t="shared" si="2"/>
        <v>Rua Quinze De Novembro, 460 - Praia Da Costa, Vila Velha - ES, 29101-055</v>
      </c>
      <c r="L191" t="s">
        <v>1136</v>
      </c>
    </row>
    <row r="192" spans="1:12" x14ac:dyDescent="0.25">
      <c r="A192" t="s">
        <v>1137</v>
      </c>
      <c r="B192" t="s">
        <v>103</v>
      </c>
      <c r="C192" t="s">
        <v>5</v>
      </c>
      <c r="D192" t="s">
        <v>1138</v>
      </c>
      <c r="E192" t="s">
        <v>244</v>
      </c>
      <c r="F192" t="s">
        <v>82</v>
      </c>
      <c r="G192" t="s">
        <v>19</v>
      </c>
      <c r="H192" t="s">
        <v>10</v>
      </c>
      <c r="I192" t="s">
        <v>1139</v>
      </c>
      <c r="J192" t="s">
        <v>1140</v>
      </c>
      <c r="K192" t="str">
        <f t="shared" si="2"/>
        <v>Avenida Dante Michelini, 750 - Jardim Da Penha, Cariacica - ES, 29060-235</v>
      </c>
      <c r="L192" t="s">
        <v>1141</v>
      </c>
    </row>
    <row r="193" spans="1:12" x14ac:dyDescent="0.25">
      <c r="A193" t="s">
        <v>1142</v>
      </c>
      <c r="B193" t="s">
        <v>79</v>
      </c>
      <c r="C193" t="s">
        <v>24</v>
      </c>
      <c r="D193" t="s">
        <v>1143</v>
      </c>
      <c r="E193" t="s">
        <v>1144</v>
      </c>
      <c r="F193" t="s">
        <v>258</v>
      </c>
      <c r="G193" t="s">
        <v>75</v>
      </c>
      <c r="H193" t="s">
        <v>10</v>
      </c>
      <c r="I193" t="s">
        <v>1145</v>
      </c>
      <c r="J193" t="s">
        <v>1146</v>
      </c>
      <c r="K193" t="str">
        <f t="shared" si="2"/>
        <v>Avenida Estudante José Júlio De Souza, 3000 - Itapuã, Vila Velha - ES, 29101-830</v>
      </c>
      <c r="L193" t="s">
        <v>30</v>
      </c>
    </row>
    <row r="194" spans="1:12" x14ac:dyDescent="0.25">
      <c r="A194" t="s">
        <v>1147</v>
      </c>
      <c r="B194" t="s">
        <v>220</v>
      </c>
      <c r="C194" t="s">
        <v>41</v>
      </c>
      <c r="D194" t="s">
        <v>1148</v>
      </c>
      <c r="E194" t="s">
        <v>1149</v>
      </c>
      <c r="F194" t="s">
        <v>44</v>
      </c>
      <c r="G194" t="s">
        <v>19</v>
      </c>
      <c r="H194" t="s">
        <v>10</v>
      </c>
      <c r="I194" t="s">
        <v>1150</v>
      </c>
      <c r="J194" t="s">
        <v>1151</v>
      </c>
      <c r="K194" t="str">
        <f t="shared" si="2"/>
        <v>Rua Colatina, 09 - Bela Aurora, Cariacica - ES, 29141-600</v>
      </c>
      <c r="L194" t="s">
        <v>1152</v>
      </c>
    </row>
    <row r="195" spans="1:12" x14ac:dyDescent="0.25">
      <c r="A195" t="s">
        <v>1153</v>
      </c>
      <c r="B195" t="s">
        <v>103</v>
      </c>
      <c r="C195" t="s">
        <v>5</v>
      </c>
      <c r="D195" t="s">
        <v>1154</v>
      </c>
      <c r="E195" t="s">
        <v>1155</v>
      </c>
      <c r="F195" t="s">
        <v>1073</v>
      </c>
      <c r="G195" t="s">
        <v>9</v>
      </c>
      <c r="H195" t="s">
        <v>10</v>
      </c>
      <c r="I195" t="s">
        <v>1156</v>
      </c>
      <c r="J195" t="s">
        <v>1157</v>
      </c>
      <c r="K195" t="str">
        <f t="shared" ref="K195:K258" si="3">D195 &amp; ", " &amp; E195 &amp; " - " &amp; F195 &amp; ", " &amp; G195 &amp; " - " &amp; H195 &amp; ", " &amp; I195</f>
        <v>Rua Pica-pau, 92 - Porto Canoa, Serra - ES, 29168-410</v>
      </c>
      <c r="L195" t="s">
        <v>1158</v>
      </c>
    </row>
    <row r="196" spans="1:12" x14ac:dyDescent="0.25">
      <c r="A196" t="s">
        <v>1159</v>
      </c>
      <c r="B196" t="s">
        <v>4</v>
      </c>
      <c r="C196" t="s">
        <v>5</v>
      </c>
      <c r="D196" t="s">
        <v>407</v>
      </c>
      <c r="E196" t="s">
        <v>1133</v>
      </c>
      <c r="F196" t="s">
        <v>215</v>
      </c>
      <c r="G196" t="s">
        <v>75</v>
      </c>
      <c r="H196" t="s">
        <v>10</v>
      </c>
      <c r="I196" t="s">
        <v>1160</v>
      </c>
      <c r="J196" t="s">
        <v>1161</v>
      </c>
      <c r="K196" t="str">
        <f t="shared" si="3"/>
        <v>Rua Quinze De Novembro, 460 - Centro De Vila Velha, Vila Velha - ES, 29100-030</v>
      </c>
      <c r="L196" t="s">
        <v>1162</v>
      </c>
    </row>
    <row r="197" spans="1:12" x14ac:dyDescent="0.25">
      <c r="A197" t="s">
        <v>1163</v>
      </c>
      <c r="B197" t="s">
        <v>103</v>
      </c>
      <c r="C197" t="s">
        <v>41</v>
      </c>
      <c r="D197" t="s">
        <v>1164</v>
      </c>
      <c r="E197" t="s">
        <v>575</v>
      </c>
      <c r="F197" t="s">
        <v>1165</v>
      </c>
      <c r="G197" t="s">
        <v>19</v>
      </c>
      <c r="H197" t="s">
        <v>10</v>
      </c>
      <c r="I197" t="s">
        <v>1166</v>
      </c>
      <c r="J197" t="s">
        <v>1167</v>
      </c>
      <c r="K197" t="str">
        <f t="shared" si="3"/>
        <v>Rua Luar Lindo, 121 - Piranema, Cariacica - ES, 29148-336</v>
      </c>
      <c r="L197" t="s">
        <v>1168</v>
      </c>
    </row>
    <row r="198" spans="1:12" x14ac:dyDescent="0.25">
      <c r="A198" t="s">
        <v>1169</v>
      </c>
      <c r="B198" t="s">
        <v>204</v>
      </c>
      <c r="C198" t="s">
        <v>24</v>
      </c>
      <c r="D198" t="s">
        <v>1170</v>
      </c>
      <c r="E198" t="s">
        <v>1171</v>
      </c>
      <c r="F198" t="s">
        <v>258</v>
      </c>
      <c r="G198" t="s">
        <v>75</v>
      </c>
      <c r="H198" t="s">
        <v>10</v>
      </c>
      <c r="I198" t="s">
        <v>1172</v>
      </c>
      <c r="J198" t="s">
        <v>1173</v>
      </c>
      <c r="K198" t="str">
        <f t="shared" si="3"/>
        <v>Rua Waldemar Verçosa Pitanga, 392 - Itapuã, Vila Velha - ES, 29101-521</v>
      </c>
      <c r="L198" t="s">
        <v>1174</v>
      </c>
    </row>
    <row r="199" spans="1:12" x14ac:dyDescent="0.25">
      <c r="A199" t="s">
        <v>1175</v>
      </c>
      <c r="B199" t="s">
        <v>87</v>
      </c>
      <c r="C199" t="s">
        <v>65</v>
      </c>
      <c r="D199" t="s">
        <v>1176</v>
      </c>
      <c r="E199" t="s">
        <v>575</v>
      </c>
      <c r="F199" t="s">
        <v>314</v>
      </c>
      <c r="G199" t="s">
        <v>28</v>
      </c>
      <c r="H199" t="s">
        <v>10</v>
      </c>
      <c r="I199" t="s">
        <v>1177</v>
      </c>
      <c r="J199" t="s">
        <v>1178</v>
      </c>
      <c r="K199" t="str">
        <f t="shared" si="3"/>
        <v>Avenida Desembargador Dermeval Lyrio, 121 - Mata Da Praia, Vitória - ES, 29065-340</v>
      </c>
      <c r="L199" t="s">
        <v>30</v>
      </c>
    </row>
    <row r="200" spans="1:12" x14ac:dyDescent="0.25">
      <c r="A200" t="s">
        <v>1179</v>
      </c>
      <c r="B200" t="s">
        <v>4</v>
      </c>
      <c r="C200" t="s">
        <v>24</v>
      </c>
      <c r="D200" t="s">
        <v>1180</v>
      </c>
      <c r="E200" t="s">
        <v>1181</v>
      </c>
      <c r="F200" t="s">
        <v>1182</v>
      </c>
      <c r="G200" t="s">
        <v>9</v>
      </c>
      <c r="H200" t="s">
        <v>10</v>
      </c>
      <c r="I200" t="s">
        <v>1183</v>
      </c>
      <c r="J200" t="s">
        <v>1184</v>
      </c>
      <c r="K200" t="str">
        <f t="shared" si="3"/>
        <v>Avenida Guarany, 855 - Das Laranjeiras, Serra - ES, 29175-596</v>
      </c>
      <c r="L200" t="s">
        <v>1185</v>
      </c>
    </row>
    <row r="201" spans="1:12" x14ac:dyDescent="0.25">
      <c r="A201" t="s">
        <v>1186</v>
      </c>
      <c r="B201" t="s">
        <v>103</v>
      </c>
      <c r="C201" t="s">
        <v>5</v>
      </c>
      <c r="D201" t="s">
        <v>1187</v>
      </c>
      <c r="E201" t="s">
        <v>1188</v>
      </c>
      <c r="F201" t="s">
        <v>516</v>
      </c>
      <c r="G201" t="s">
        <v>75</v>
      </c>
      <c r="H201" t="s">
        <v>10</v>
      </c>
      <c r="I201" t="s">
        <v>1189</v>
      </c>
      <c r="J201" t="s">
        <v>1190</v>
      </c>
      <c r="K201" t="str">
        <f t="shared" si="3"/>
        <v>Rua Santa Terezinha, 424 - Glória, Vila Velha - ES, 29122-041</v>
      </c>
      <c r="L201" t="s">
        <v>235</v>
      </c>
    </row>
    <row r="202" spans="1:12" x14ac:dyDescent="0.25">
      <c r="A202" t="s">
        <v>1191</v>
      </c>
      <c r="B202" t="s">
        <v>79</v>
      </c>
      <c r="C202" t="s">
        <v>24</v>
      </c>
      <c r="D202" t="s">
        <v>1192</v>
      </c>
      <c r="E202" t="s">
        <v>1193</v>
      </c>
      <c r="F202" t="s">
        <v>136</v>
      </c>
      <c r="G202" t="s">
        <v>28</v>
      </c>
      <c r="H202" t="s">
        <v>10</v>
      </c>
      <c r="I202" t="s">
        <v>1194</v>
      </c>
      <c r="J202" t="s">
        <v>1195</v>
      </c>
      <c r="K202" t="str">
        <f t="shared" si="3"/>
        <v>Rua Ulisses Sarmento, 232 - Praia Do Suá, Vitória - ES, 29052-320</v>
      </c>
      <c r="L202" t="s">
        <v>30</v>
      </c>
    </row>
    <row r="203" spans="1:12" x14ac:dyDescent="0.25">
      <c r="A203" t="s">
        <v>1196</v>
      </c>
      <c r="B203" t="s">
        <v>1197</v>
      </c>
      <c r="C203" t="s">
        <v>41</v>
      </c>
      <c r="D203" t="s">
        <v>1198</v>
      </c>
      <c r="E203" t="s">
        <v>1199</v>
      </c>
      <c r="F203" t="s">
        <v>68</v>
      </c>
      <c r="G203" t="s">
        <v>28</v>
      </c>
      <c r="H203" t="s">
        <v>10</v>
      </c>
      <c r="I203" t="s">
        <v>1200</v>
      </c>
      <c r="J203" t="s">
        <v>1201</v>
      </c>
      <c r="K203" t="str">
        <f t="shared" si="3"/>
        <v>Avenida Rio Branco, 1083 - Praia Do Canto, Vitória - ES, 29055-643</v>
      </c>
      <c r="L203" t="s">
        <v>1202</v>
      </c>
    </row>
    <row r="204" spans="1:12" x14ac:dyDescent="0.25">
      <c r="A204" t="s">
        <v>1203</v>
      </c>
      <c r="B204" t="s">
        <v>15</v>
      </c>
      <c r="C204" t="s">
        <v>41</v>
      </c>
      <c r="D204" t="s">
        <v>1204</v>
      </c>
      <c r="E204" t="s">
        <v>1205</v>
      </c>
      <c r="F204" t="s">
        <v>150</v>
      </c>
      <c r="G204" t="s">
        <v>75</v>
      </c>
      <c r="H204" t="s">
        <v>10</v>
      </c>
      <c r="I204" t="s">
        <v>1206</v>
      </c>
      <c r="J204" t="s">
        <v>1207</v>
      </c>
      <c r="K204" t="str">
        <f t="shared" si="3"/>
        <v>Rua Itaboraí, 158 - Praia De Itaparica, Vila Velha - ES, 29102-195</v>
      </c>
      <c r="L204" t="s">
        <v>1208</v>
      </c>
    </row>
    <row r="205" spans="1:12" x14ac:dyDescent="0.25">
      <c r="A205" t="s">
        <v>1209</v>
      </c>
      <c r="B205" t="s">
        <v>40</v>
      </c>
      <c r="C205" t="s">
        <v>5</v>
      </c>
      <c r="D205" t="s">
        <v>1210</v>
      </c>
      <c r="E205" t="s">
        <v>839</v>
      </c>
      <c r="F205" t="s">
        <v>97</v>
      </c>
      <c r="G205" t="s">
        <v>28</v>
      </c>
      <c r="H205" t="s">
        <v>10</v>
      </c>
      <c r="I205" t="s">
        <v>1211</v>
      </c>
      <c r="J205" t="s">
        <v>1212</v>
      </c>
      <c r="K205" t="str">
        <f t="shared" si="3"/>
        <v>Rua Barão De Itapemirim, 156 - Centro, Vitória - ES, 29010-060</v>
      </c>
      <c r="L205" t="s">
        <v>1213</v>
      </c>
    </row>
    <row r="206" spans="1:12" x14ac:dyDescent="0.25">
      <c r="A206" t="s">
        <v>1214</v>
      </c>
      <c r="B206" t="s">
        <v>360</v>
      </c>
      <c r="C206" t="s">
        <v>5</v>
      </c>
      <c r="D206" t="s">
        <v>1215</v>
      </c>
      <c r="E206" t="s">
        <v>1216</v>
      </c>
      <c r="F206" t="s">
        <v>1217</v>
      </c>
      <c r="G206" t="s">
        <v>75</v>
      </c>
      <c r="H206" t="s">
        <v>10</v>
      </c>
      <c r="I206" t="s">
        <v>1218</v>
      </c>
      <c r="J206" t="s">
        <v>1219</v>
      </c>
      <c r="K206" t="str">
        <f t="shared" si="3"/>
        <v>Rua Rosa De Piredda, 250 - São Conrado, Vila Velha - ES, 29124-076</v>
      </c>
      <c r="L206" t="s">
        <v>1220</v>
      </c>
    </row>
    <row r="207" spans="1:12" x14ac:dyDescent="0.25">
      <c r="A207" t="s">
        <v>1221</v>
      </c>
      <c r="B207" t="s">
        <v>15</v>
      </c>
      <c r="C207" t="s">
        <v>5</v>
      </c>
      <c r="D207" t="s">
        <v>1222</v>
      </c>
      <c r="E207" t="s">
        <v>833</v>
      </c>
      <c r="F207" t="s">
        <v>59</v>
      </c>
      <c r="G207" t="s">
        <v>28</v>
      </c>
      <c r="H207" t="s">
        <v>10</v>
      </c>
      <c r="I207" t="s">
        <v>1223</v>
      </c>
      <c r="J207" t="s">
        <v>1224</v>
      </c>
      <c r="K207" t="str">
        <f t="shared" si="3"/>
        <v>Av Carlos Moreira Lima 95, 95 - Bento Ferreira, Vitória - ES, 29050-635</v>
      </c>
      <c r="L207" t="s">
        <v>1225</v>
      </c>
    </row>
    <row r="208" spans="1:12" x14ac:dyDescent="0.25">
      <c r="A208" t="s">
        <v>1226</v>
      </c>
      <c r="B208" t="s">
        <v>491</v>
      </c>
      <c r="C208" t="s">
        <v>24</v>
      </c>
      <c r="D208" t="s">
        <v>1227</v>
      </c>
      <c r="E208" t="s">
        <v>402</v>
      </c>
      <c r="F208" t="s">
        <v>1228</v>
      </c>
      <c r="G208" t="s">
        <v>28</v>
      </c>
      <c r="H208" t="s">
        <v>10</v>
      </c>
      <c r="I208" t="s">
        <v>1229</v>
      </c>
      <c r="J208" t="s">
        <v>1230</v>
      </c>
      <c r="K208" t="str">
        <f t="shared" si="3"/>
        <v>Avenida Roza Helena Schorling Albuquerque, S/N - Aeroporto, Vitória - ES, 29075-685</v>
      </c>
      <c r="L208" t="s">
        <v>1231</v>
      </c>
    </row>
    <row r="209" spans="1:12" x14ac:dyDescent="0.25">
      <c r="A209" t="s">
        <v>1232</v>
      </c>
      <c r="B209" t="s">
        <v>220</v>
      </c>
      <c r="C209" t="s">
        <v>5</v>
      </c>
      <c r="D209" t="s">
        <v>1233</v>
      </c>
      <c r="E209" t="s">
        <v>778</v>
      </c>
      <c r="F209" t="s">
        <v>307</v>
      </c>
      <c r="G209" t="s">
        <v>9</v>
      </c>
      <c r="H209" t="s">
        <v>10</v>
      </c>
      <c r="I209" t="s">
        <v>1234</v>
      </c>
      <c r="J209" t="s">
        <v>1235</v>
      </c>
      <c r="K209" t="str">
        <f t="shared" si="3"/>
        <v>Rua Dos Cravos, 105 - Feu Rosa, Serra - ES, 29172-105</v>
      </c>
      <c r="L209" t="s">
        <v>1236</v>
      </c>
    </row>
    <row r="210" spans="1:12" x14ac:dyDescent="0.25">
      <c r="A210" t="s">
        <v>1237</v>
      </c>
      <c r="B210" t="s">
        <v>103</v>
      </c>
      <c r="C210" t="s">
        <v>41</v>
      </c>
      <c r="D210" t="s">
        <v>1238</v>
      </c>
      <c r="E210" t="s">
        <v>1239</v>
      </c>
      <c r="F210" t="s">
        <v>1240</v>
      </c>
      <c r="G210" t="s">
        <v>9</v>
      </c>
      <c r="H210" t="s">
        <v>10</v>
      </c>
      <c r="I210" t="s">
        <v>1241</v>
      </c>
      <c r="J210" t="s">
        <v>1242</v>
      </c>
      <c r="K210" t="str">
        <f t="shared" si="3"/>
        <v>Avenida Brasil, 64 - Central Carapina, Serra - ES, 29161-535</v>
      </c>
      <c r="L210" t="s">
        <v>1243</v>
      </c>
    </row>
    <row r="211" spans="1:12" x14ac:dyDescent="0.25">
      <c r="A211" t="s">
        <v>1244</v>
      </c>
      <c r="B211" t="s">
        <v>204</v>
      </c>
      <c r="C211" t="s">
        <v>5</v>
      </c>
      <c r="D211" t="s">
        <v>1245</v>
      </c>
      <c r="E211" t="s">
        <v>1246</v>
      </c>
      <c r="F211" t="s">
        <v>8</v>
      </c>
      <c r="G211" t="s">
        <v>9</v>
      </c>
      <c r="H211" t="s">
        <v>10</v>
      </c>
      <c r="I211" t="s">
        <v>1247</v>
      </c>
      <c r="J211" t="s">
        <v>1248</v>
      </c>
      <c r="K211" t="str">
        <f t="shared" si="3"/>
        <v>Rua Thomas Edson, 138 - Parque Residencial Laranjeiras, Serra - ES, 29165-210</v>
      </c>
      <c r="L211" t="s">
        <v>1249</v>
      </c>
    </row>
    <row r="212" spans="1:12" x14ac:dyDescent="0.25">
      <c r="A212" t="s">
        <v>1250</v>
      </c>
      <c r="B212" t="s">
        <v>103</v>
      </c>
      <c r="C212" t="s">
        <v>24</v>
      </c>
      <c r="D212" t="s">
        <v>1251</v>
      </c>
      <c r="E212" t="s">
        <v>1252</v>
      </c>
      <c r="F212" t="s">
        <v>232</v>
      </c>
      <c r="G212" t="s">
        <v>19</v>
      </c>
      <c r="H212" t="s">
        <v>10</v>
      </c>
      <c r="I212" t="s">
        <v>1253</v>
      </c>
      <c r="J212" t="s">
        <v>1254</v>
      </c>
      <c r="K212" t="str">
        <f t="shared" si="3"/>
        <v>Avenida Expedito Garcia, 427 - Campo Grande, Cariacica - ES, 29146-201</v>
      </c>
      <c r="L212" t="s">
        <v>1255</v>
      </c>
    </row>
    <row r="213" spans="1:12" x14ac:dyDescent="0.25">
      <c r="A213" t="s">
        <v>1256</v>
      </c>
      <c r="B213" t="s">
        <v>40</v>
      </c>
      <c r="C213" t="s">
        <v>704</v>
      </c>
      <c r="D213" t="s">
        <v>1257</v>
      </c>
      <c r="E213" t="s">
        <v>1258</v>
      </c>
      <c r="F213" t="s">
        <v>516</v>
      </c>
      <c r="G213" t="s">
        <v>75</v>
      </c>
      <c r="H213" t="s">
        <v>10</v>
      </c>
      <c r="I213" t="s">
        <v>1259</v>
      </c>
      <c r="J213" t="s">
        <v>1260</v>
      </c>
      <c r="K213" t="str">
        <f t="shared" si="3"/>
        <v>Avenida Getúlio Vargas, 348 - Glória, Vila Velha - ES, 29122-030</v>
      </c>
      <c r="L213" t="s">
        <v>1261</v>
      </c>
    </row>
    <row r="214" spans="1:12" x14ac:dyDescent="0.25">
      <c r="A214" t="s">
        <v>1262</v>
      </c>
      <c r="B214" t="s">
        <v>32</v>
      </c>
      <c r="C214" t="s">
        <v>5</v>
      </c>
      <c r="D214" t="s">
        <v>1263</v>
      </c>
      <c r="E214" t="s">
        <v>1264</v>
      </c>
      <c r="F214" t="s">
        <v>498</v>
      </c>
      <c r="G214" t="s">
        <v>9</v>
      </c>
      <c r="H214" t="s">
        <v>10</v>
      </c>
      <c r="I214" t="s">
        <v>1265</v>
      </c>
      <c r="J214" t="s">
        <v>1266</v>
      </c>
      <c r="K214" t="str">
        <f t="shared" si="3"/>
        <v>Avenida Monte Líbano, 13 - Colina De Laranjeiras, Serra - ES, 29167-085</v>
      </c>
      <c r="L214" t="s">
        <v>1267</v>
      </c>
    </row>
    <row r="215" spans="1:12" x14ac:dyDescent="0.25">
      <c r="A215" t="s">
        <v>1268</v>
      </c>
      <c r="B215" t="s">
        <v>103</v>
      </c>
      <c r="C215" t="s">
        <v>5</v>
      </c>
      <c r="D215" t="s">
        <v>1269</v>
      </c>
      <c r="E215" t="s">
        <v>112</v>
      </c>
      <c r="F215" t="s">
        <v>90</v>
      </c>
      <c r="G215" t="s">
        <v>28</v>
      </c>
      <c r="H215" t="s">
        <v>10</v>
      </c>
      <c r="I215" t="s">
        <v>1270</v>
      </c>
      <c r="J215" t="s">
        <v>1271</v>
      </c>
      <c r="K215" t="str">
        <f t="shared" si="3"/>
        <v>Avenida Doutor Herwan Modenese Wanderley, SN - Jardim Camburi, Vitória - ES, 29092-095</v>
      </c>
      <c r="L215" t="s">
        <v>1272</v>
      </c>
    </row>
    <row r="216" spans="1:12" x14ac:dyDescent="0.25">
      <c r="A216" t="s">
        <v>1273</v>
      </c>
      <c r="B216" t="s">
        <v>79</v>
      </c>
      <c r="C216" t="s">
        <v>24</v>
      </c>
      <c r="D216" t="s">
        <v>1274</v>
      </c>
      <c r="E216" t="s">
        <v>1275</v>
      </c>
      <c r="F216" t="s">
        <v>875</v>
      </c>
      <c r="G216" t="s">
        <v>28</v>
      </c>
      <c r="H216" t="s">
        <v>10</v>
      </c>
      <c r="I216" t="s">
        <v>1276</v>
      </c>
      <c r="J216" t="s">
        <v>1277</v>
      </c>
      <c r="K216" t="str">
        <f t="shared" si="3"/>
        <v>Rua Vitalino Dos Santos Valadares, 355 - Barro Vermelho, Vitória - ES, 29045-360</v>
      </c>
      <c r="L216" t="s">
        <v>1278</v>
      </c>
    </row>
    <row r="217" spans="1:12" x14ac:dyDescent="0.25">
      <c r="A217" t="s">
        <v>1279</v>
      </c>
      <c r="B217" t="s">
        <v>64</v>
      </c>
      <c r="C217" t="s">
        <v>5</v>
      </c>
      <c r="D217" t="s">
        <v>1280</v>
      </c>
      <c r="E217" t="s">
        <v>1281</v>
      </c>
      <c r="F217" t="s">
        <v>1282</v>
      </c>
      <c r="G217" t="s">
        <v>75</v>
      </c>
      <c r="H217" t="s">
        <v>10</v>
      </c>
      <c r="I217" t="s">
        <v>1283</v>
      </c>
      <c r="J217" t="s">
        <v>1284</v>
      </c>
      <c r="K217" t="str">
        <f t="shared" si="3"/>
        <v>Rua Cristovão Colombo, 420 - Cristóvão Colombo, Vila Velha - ES, 29106-595</v>
      </c>
      <c r="L217" t="s">
        <v>1285</v>
      </c>
    </row>
    <row r="218" spans="1:12" x14ac:dyDescent="0.25">
      <c r="A218" t="s">
        <v>1286</v>
      </c>
      <c r="B218" t="s">
        <v>204</v>
      </c>
      <c r="C218" t="s">
        <v>5</v>
      </c>
      <c r="D218" t="s">
        <v>1287</v>
      </c>
      <c r="E218" t="s">
        <v>1288</v>
      </c>
      <c r="F218" t="s">
        <v>1289</v>
      </c>
      <c r="G218" t="s">
        <v>9</v>
      </c>
      <c r="H218" t="s">
        <v>10</v>
      </c>
      <c r="I218" t="s">
        <v>1290</v>
      </c>
      <c r="J218" t="s">
        <v>1291</v>
      </c>
      <c r="K218" t="str">
        <f t="shared" si="3"/>
        <v>Avenida Jacunem, 233 - Mata Da Serra, Serra - ES, 29168-195</v>
      </c>
      <c r="L218" t="s">
        <v>1292</v>
      </c>
    </row>
    <row r="219" spans="1:12" x14ac:dyDescent="0.25">
      <c r="A219" t="s">
        <v>1293</v>
      </c>
      <c r="B219" t="s">
        <v>40</v>
      </c>
      <c r="C219" t="s">
        <v>33</v>
      </c>
      <c r="D219" t="s">
        <v>1294</v>
      </c>
      <c r="E219" t="s">
        <v>1295</v>
      </c>
      <c r="F219" t="s">
        <v>1296</v>
      </c>
      <c r="G219" t="s">
        <v>19</v>
      </c>
      <c r="H219" t="s">
        <v>10</v>
      </c>
      <c r="I219" t="s">
        <v>1297</v>
      </c>
      <c r="J219" t="s">
        <v>1298</v>
      </c>
      <c r="K219" t="str">
        <f t="shared" si="3"/>
        <v>Rua Amélia Siqueira, flexal 1 - Flexal I, Cariacica - ES, 29155-620</v>
      </c>
      <c r="L219" t="s">
        <v>1299</v>
      </c>
    </row>
    <row r="220" spans="1:12" x14ac:dyDescent="0.25">
      <c r="A220" t="s">
        <v>1300</v>
      </c>
      <c r="B220" t="s">
        <v>1301</v>
      </c>
      <c r="C220" t="s">
        <v>33</v>
      </c>
      <c r="D220" t="s">
        <v>1302</v>
      </c>
      <c r="E220" t="s">
        <v>1303</v>
      </c>
      <c r="F220" t="s">
        <v>1304</v>
      </c>
      <c r="G220" t="s">
        <v>75</v>
      </c>
      <c r="H220" t="s">
        <v>10</v>
      </c>
      <c r="I220" t="s">
        <v>1305</v>
      </c>
      <c r="J220" t="s">
        <v>1306</v>
      </c>
      <c r="K220" t="str">
        <f t="shared" si="3"/>
        <v>Avenida Sérgio Cardoso, 911 - Guaranhuns, Vila Velha - ES, 29103-605</v>
      </c>
      <c r="L220" t="s">
        <v>1307</v>
      </c>
    </row>
    <row r="221" spans="1:12" x14ac:dyDescent="0.25">
      <c r="A221" t="s">
        <v>1308</v>
      </c>
      <c r="B221" t="s">
        <v>103</v>
      </c>
      <c r="C221" t="s">
        <v>41</v>
      </c>
      <c r="D221" t="s">
        <v>1309</v>
      </c>
      <c r="E221" t="s">
        <v>1310</v>
      </c>
      <c r="F221" t="s">
        <v>1311</v>
      </c>
      <c r="G221" t="s">
        <v>9</v>
      </c>
      <c r="H221" t="s">
        <v>10</v>
      </c>
      <c r="I221" t="s">
        <v>1312</v>
      </c>
      <c r="J221" t="s">
        <v>1313</v>
      </c>
      <c r="K221" t="str">
        <f t="shared" si="3"/>
        <v>Avenida Laranjeiras, undefined - Cidade Pomar, Serra - ES, 29169-670</v>
      </c>
      <c r="L221" t="s">
        <v>1314</v>
      </c>
    </row>
    <row r="222" spans="1:12" x14ac:dyDescent="0.25">
      <c r="A222" t="s">
        <v>1315</v>
      </c>
      <c r="B222" t="s">
        <v>1197</v>
      </c>
      <c r="C222" t="s">
        <v>5</v>
      </c>
      <c r="D222" t="s">
        <v>1198</v>
      </c>
      <c r="E222" t="s">
        <v>619</v>
      </c>
      <c r="F222" t="s">
        <v>68</v>
      </c>
      <c r="G222" t="s">
        <v>28</v>
      </c>
      <c r="H222" t="s">
        <v>10</v>
      </c>
      <c r="I222" t="s">
        <v>1200</v>
      </c>
      <c r="J222" t="s">
        <v>1316</v>
      </c>
      <c r="K222" t="str">
        <f t="shared" si="3"/>
        <v>Avenida Rio Branco, 1645 - Praia Do Canto, Vitória - ES, 29055-643</v>
      </c>
      <c r="L222" t="s">
        <v>1317</v>
      </c>
    </row>
    <row r="223" spans="1:12" x14ac:dyDescent="0.25">
      <c r="A223" t="s">
        <v>1318</v>
      </c>
      <c r="B223" t="s">
        <v>133</v>
      </c>
      <c r="C223" t="s">
        <v>65</v>
      </c>
      <c r="D223" t="s">
        <v>1064</v>
      </c>
      <c r="E223" t="s">
        <v>1065</v>
      </c>
      <c r="F223" t="s">
        <v>1066</v>
      </c>
      <c r="G223" t="s">
        <v>75</v>
      </c>
      <c r="H223" t="s">
        <v>10</v>
      </c>
      <c r="I223" t="s">
        <v>1067</v>
      </c>
      <c r="J223" t="s">
        <v>1319</v>
      </c>
      <c r="K223" t="str">
        <f t="shared" si="3"/>
        <v>Rodovia Do Sol, 5000 - Jockey De Itaparica, Vila Velha - ES, 29103-900</v>
      </c>
      <c r="L223" t="s">
        <v>1320</v>
      </c>
    </row>
    <row r="224" spans="1:12" x14ac:dyDescent="0.25">
      <c r="A224" t="s">
        <v>1321</v>
      </c>
      <c r="B224" t="s">
        <v>15</v>
      </c>
      <c r="C224" t="s">
        <v>41</v>
      </c>
      <c r="D224" t="s">
        <v>213</v>
      </c>
      <c r="E224" t="s">
        <v>43</v>
      </c>
      <c r="F224" t="s">
        <v>215</v>
      </c>
      <c r="G224" t="s">
        <v>75</v>
      </c>
      <c r="H224" t="s">
        <v>10</v>
      </c>
      <c r="I224" t="s">
        <v>1322</v>
      </c>
      <c r="J224" t="s">
        <v>1323</v>
      </c>
      <c r="K224" t="str">
        <f t="shared" si="3"/>
        <v>Rua Luciano Das Neves, 297 - Centro De Vila Velha, Vila Velha - ES, 29100-201</v>
      </c>
      <c r="L224" t="s">
        <v>1324</v>
      </c>
    </row>
    <row r="225" spans="1:12" x14ac:dyDescent="0.25">
      <c r="A225" t="s">
        <v>1325</v>
      </c>
      <c r="B225" t="s">
        <v>4</v>
      </c>
      <c r="C225" t="s">
        <v>41</v>
      </c>
      <c r="D225" t="s">
        <v>851</v>
      </c>
      <c r="E225" t="s">
        <v>1326</v>
      </c>
      <c r="F225" t="s">
        <v>280</v>
      </c>
      <c r="G225" t="s">
        <v>75</v>
      </c>
      <c r="H225" t="s">
        <v>10</v>
      </c>
      <c r="I225" t="s">
        <v>853</v>
      </c>
      <c r="J225" t="s">
        <v>1327</v>
      </c>
      <c r="K225" t="str">
        <f t="shared" si="3"/>
        <v>Avenida Ernesto Canal, 470 - Alvorada, Vila Velha - ES, 29117-120</v>
      </c>
      <c r="L225" t="s">
        <v>235</v>
      </c>
    </row>
    <row r="226" spans="1:12" x14ac:dyDescent="0.25">
      <c r="A226" t="s">
        <v>1328</v>
      </c>
      <c r="B226" t="s">
        <v>831</v>
      </c>
      <c r="C226" t="s">
        <v>41</v>
      </c>
      <c r="D226" t="s">
        <v>42</v>
      </c>
      <c r="E226" t="s">
        <v>231</v>
      </c>
      <c r="F226" t="s">
        <v>113</v>
      </c>
      <c r="G226" t="s">
        <v>98</v>
      </c>
      <c r="H226" t="s">
        <v>10</v>
      </c>
      <c r="I226" t="s">
        <v>1329</v>
      </c>
      <c r="J226" t="s">
        <v>1330</v>
      </c>
      <c r="K226" t="str">
        <f t="shared" si="3"/>
        <v>Avenida Espírito Santo, 16 - Marcílio De Noronha, Viana - ES, 29135-508</v>
      </c>
      <c r="L226" t="s">
        <v>1331</v>
      </c>
    </row>
    <row r="227" spans="1:12" x14ac:dyDescent="0.25">
      <c r="A227" t="s">
        <v>1332</v>
      </c>
      <c r="B227" t="s">
        <v>220</v>
      </c>
      <c r="C227" t="s">
        <v>24</v>
      </c>
      <c r="D227" t="s">
        <v>1257</v>
      </c>
      <c r="E227" t="s">
        <v>1239</v>
      </c>
      <c r="F227" t="s">
        <v>1333</v>
      </c>
      <c r="G227" t="s">
        <v>19</v>
      </c>
      <c r="H227" t="s">
        <v>10</v>
      </c>
      <c r="I227" t="s">
        <v>1334</v>
      </c>
      <c r="J227" t="s">
        <v>1335</v>
      </c>
      <c r="K227" t="str">
        <f t="shared" si="3"/>
        <v>Avenida Getúlio Vargas, 64 - Vila Isabel, Cariacica - ES, 29142-396</v>
      </c>
      <c r="L227" t="s">
        <v>1336</v>
      </c>
    </row>
    <row r="228" spans="1:12" x14ac:dyDescent="0.25">
      <c r="A228" t="s">
        <v>1337</v>
      </c>
      <c r="B228" t="s">
        <v>347</v>
      </c>
      <c r="C228" t="s">
        <v>41</v>
      </c>
      <c r="D228" t="s">
        <v>1338</v>
      </c>
      <c r="E228" t="s">
        <v>1339</v>
      </c>
      <c r="F228" t="s">
        <v>106</v>
      </c>
      <c r="G228" t="s">
        <v>75</v>
      </c>
      <c r="H228" t="s">
        <v>10</v>
      </c>
      <c r="I228" t="s">
        <v>1340</v>
      </c>
      <c r="J228" t="s">
        <v>1341</v>
      </c>
      <c r="K228" t="str">
        <f t="shared" si="3"/>
        <v>Rua Águia Branca, 850 - Vale Encantado, Vila Velha - ES, 29113-070</v>
      </c>
      <c r="L228" t="s">
        <v>1342</v>
      </c>
    </row>
    <row r="229" spans="1:12" x14ac:dyDescent="0.25">
      <c r="A229" t="s">
        <v>1343</v>
      </c>
      <c r="B229" t="s">
        <v>56</v>
      </c>
      <c r="C229" t="s">
        <v>24</v>
      </c>
      <c r="D229" t="s">
        <v>1251</v>
      </c>
      <c r="E229" t="s">
        <v>286</v>
      </c>
      <c r="F229" t="s">
        <v>232</v>
      </c>
      <c r="G229" t="s">
        <v>19</v>
      </c>
      <c r="H229" t="s">
        <v>10</v>
      </c>
      <c r="I229" t="s">
        <v>1253</v>
      </c>
      <c r="J229" t="s">
        <v>1344</v>
      </c>
      <c r="K229" t="str">
        <f t="shared" si="3"/>
        <v>Avenida Expedito Garcia, 210 - Campo Grande, Cariacica - ES, 29146-201</v>
      </c>
      <c r="L229" t="s">
        <v>1345</v>
      </c>
    </row>
    <row r="230" spans="1:12" x14ac:dyDescent="0.25">
      <c r="A230" t="s">
        <v>1346</v>
      </c>
      <c r="B230" t="s">
        <v>103</v>
      </c>
      <c r="C230" t="s">
        <v>65</v>
      </c>
      <c r="D230" t="s">
        <v>1347</v>
      </c>
      <c r="E230" t="s">
        <v>1348</v>
      </c>
      <c r="F230" t="s">
        <v>68</v>
      </c>
      <c r="G230" t="s">
        <v>28</v>
      </c>
      <c r="H230" t="s">
        <v>10</v>
      </c>
      <c r="I230" t="s">
        <v>1349</v>
      </c>
      <c r="J230" t="s">
        <v>1350</v>
      </c>
      <c r="K230" t="str">
        <f t="shared" si="3"/>
        <v>Rua José Teixeira, 430 - Praia Do Canto, Vitória - ES, 29055-310</v>
      </c>
      <c r="L230" t="s">
        <v>1351</v>
      </c>
    </row>
    <row r="231" spans="1:12" x14ac:dyDescent="0.25">
      <c r="A231" t="s">
        <v>1352</v>
      </c>
      <c r="B231" t="s">
        <v>103</v>
      </c>
      <c r="C231" t="s">
        <v>65</v>
      </c>
      <c r="D231" t="s">
        <v>272</v>
      </c>
      <c r="E231" t="s">
        <v>1353</v>
      </c>
      <c r="F231" t="s">
        <v>8</v>
      </c>
      <c r="G231" t="s">
        <v>9</v>
      </c>
      <c r="H231" t="s">
        <v>10</v>
      </c>
      <c r="I231" t="s">
        <v>292</v>
      </c>
      <c r="J231" t="s">
        <v>1354</v>
      </c>
      <c r="K231" t="str">
        <f t="shared" si="3"/>
        <v>Avenida Central, 1309 - Parque Residencial Laranjeiras, Serra - ES, 29165-130</v>
      </c>
      <c r="L231" t="s">
        <v>30</v>
      </c>
    </row>
    <row r="232" spans="1:12" x14ac:dyDescent="0.25">
      <c r="A232" t="s">
        <v>1355</v>
      </c>
      <c r="B232" t="s">
        <v>103</v>
      </c>
      <c r="C232" t="s">
        <v>5</v>
      </c>
      <c r="D232" t="s">
        <v>905</v>
      </c>
      <c r="E232" t="s">
        <v>320</v>
      </c>
      <c r="F232" t="s">
        <v>97</v>
      </c>
      <c r="G232" t="s">
        <v>28</v>
      </c>
      <c r="H232" t="s">
        <v>10</v>
      </c>
      <c r="I232" t="s">
        <v>907</v>
      </c>
      <c r="J232" t="s">
        <v>1356</v>
      </c>
      <c r="K232" t="str">
        <f t="shared" si="3"/>
        <v>Rua Gama Rosa, 114 - Centro, Vitória - ES, 29015-100</v>
      </c>
      <c r="L232" t="s">
        <v>1357</v>
      </c>
    </row>
    <row r="233" spans="1:12" x14ac:dyDescent="0.25">
      <c r="A233" t="s">
        <v>1358</v>
      </c>
      <c r="B233" t="s">
        <v>103</v>
      </c>
      <c r="C233" t="s">
        <v>65</v>
      </c>
      <c r="D233" t="s">
        <v>25</v>
      </c>
      <c r="E233" t="s">
        <v>26</v>
      </c>
      <c r="F233" t="s">
        <v>27</v>
      </c>
      <c r="G233" t="s">
        <v>28</v>
      </c>
      <c r="H233" t="s">
        <v>10</v>
      </c>
      <c r="I233" t="s">
        <v>1359</v>
      </c>
      <c r="J233" t="s">
        <v>1360</v>
      </c>
      <c r="K233" t="str">
        <f t="shared" si="3"/>
        <v>Avenida Américo Buaiz, 200 - Enseada Do Suá, Vitória - ES, 29050-420</v>
      </c>
      <c r="L233" t="s">
        <v>30</v>
      </c>
    </row>
    <row r="234" spans="1:12" x14ac:dyDescent="0.25">
      <c r="A234" t="s">
        <v>1361</v>
      </c>
      <c r="B234" t="s">
        <v>148</v>
      </c>
      <c r="C234" t="s">
        <v>24</v>
      </c>
      <c r="D234" t="s">
        <v>1362</v>
      </c>
      <c r="E234" t="s">
        <v>535</v>
      </c>
      <c r="F234" t="s">
        <v>395</v>
      </c>
      <c r="G234" t="s">
        <v>75</v>
      </c>
      <c r="H234" t="s">
        <v>10</v>
      </c>
      <c r="I234" t="s">
        <v>1363</v>
      </c>
      <c r="J234" t="s">
        <v>1364</v>
      </c>
      <c r="K234" t="str">
        <f t="shared" si="3"/>
        <v>Rua Nova Esperança, 50 - Alecrim, Vila Velha - ES, 29118-075</v>
      </c>
      <c r="L234" t="s">
        <v>1365</v>
      </c>
    </row>
    <row r="235" spans="1:12" x14ac:dyDescent="0.25">
      <c r="A235" t="s">
        <v>1366</v>
      </c>
      <c r="B235" t="s">
        <v>148</v>
      </c>
      <c r="C235" t="s">
        <v>41</v>
      </c>
      <c r="D235" t="s">
        <v>1367</v>
      </c>
      <c r="E235" t="s">
        <v>1368</v>
      </c>
      <c r="F235" t="s">
        <v>1369</v>
      </c>
      <c r="G235" t="s">
        <v>19</v>
      </c>
      <c r="H235" t="s">
        <v>10</v>
      </c>
      <c r="I235" t="s">
        <v>1370</v>
      </c>
      <c r="J235" t="s">
        <v>1371</v>
      </c>
      <c r="K235" t="str">
        <f t="shared" si="3"/>
        <v>Rua Machado De Assis, 07 - Sotelândia, Cariacica - ES, 29140-675</v>
      </c>
      <c r="L235" t="s">
        <v>1372</v>
      </c>
    </row>
    <row r="236" spans="1:12" x14ac:dyDescent="0.25">
      <c r="A236" t="s">
        <v>1373</v>
      </c>
      <c r="B236" t="s">
        <v>133</v>
      </c>
      <c r="C236" t="s">
        <v>65</v>
      </c>
      <c r="D236" t="s">
        <v>1374</v>
      </c>
      <c r="E236" t="s">
        <v>1375</v>
      </c>
      <c r="F236" t="s">
        <v>90</v>
      </c>
      <c r="G236" t="s">
        <v>28</v>
      </c>
      <c r="H236" t="s">
        <v>10</v>
      </c>
      <c r="I236" t="s">
        <v>1376</v>
      </c>
      <c r="J236" t="s">
        <v>1377</v>
      </c>
      <c r="K236" t="str">
        <f t="shared" si="3"/>
        <v>Rua Belmiro Teixeira Pimenta, 495 - Jardim Camburi, Vitória - ES, 29090-600</v>
      </c>
      <c r="L236" t="s">
        <v>30</v>
      </c>
    </row>
    <row r="237" spans="1:12" x14ac:dyDescent="0.25">
      <c r="A237" t="s">
        <v>1378</v>
      </c>
      <c r="B237" t="s">
        <v>148</v>
      </c>
      <c r="C237" t="s">
        <v>5</v>
      </c>
      <c r="D237" t="s">
        <v>1379</v>
      </c>
      <c r="E237" t="s">
        <v>1380</v>
      </c>
      <c r="F237" t="s">
        <v>90</v>
      </c>
      <c r="G237" t="s">
        <v>28</v>
      </c>
      <c r="H237" t="s">
        <v>10</v>
      </c>
      <c r="I237" t="s">
        <v>1381</v>
      </c>
      <c r="J237" t="s">
        <v>1382</v>
      </c>
      <c r="K237" t="str">
        <f t="shared" si="3"/>
        <v>Rua Orlando Caliman, 876 - Jardim Camburi, Vitória - ES, 29090-220</v>
      </c>
      <c r="L237" t="s">
        <v>1383</v>
      </c>
    </row>
    <row r="238" spans="1:12" x14ac:dyDescent="0.25">
      <c r="A238" t="s">
        <v>1384</v>
      </c>
      <c r="B238" t="s">
        <v>32</v>
      </c>
      <c r="C238" t="s">
        <v>704</v>
      </c>
      <c r="D238" t="s">
        <v>1385</v>
      </c>
      <c r="E238" t="s">
        <v>7</v>
      </c>
      <c r="F238" t="s">
        <v>384</v>
      </c>
      <c r="G238" t="s">
        <v>75</v>
      </c>
      <c r="H238" t="s">
        <v>10</v>
      </c>
      <c r="I238" t="s">
        <v>1386</v>
      </c>
      <c r="J238" t="s">
        <v>1387</v>
      </c>
      <c r="K238" t="str">
        <f t="shared" si="3"/>
        <v>Rua Crisântemo, 15 - Vila Nova, Vila Velha - ES, 29105-015</v>
      </c>
      <c r="L238" t="s">
        <v>235</v>
      </c>
    </row>
    <row r="239" spans="1:12" x14ac:dyDescent="0.25">
      <c r="A239" t="s">
        <v>1388</v>
      </c>
      <c r="B239" t="s">
        <v>40</v>
      </c>
      <c r="C239" t="s">
        <v>24</v>
      </c>
      <c r="D239" t="s">
        <v>1064</v>
      </c>
      <c r="E239" t="s">
        <v>479</v>
      </c>
      <c r="F239" t="s">
        <v>150</v>
      </c>
      <c r="G239" t="s">
        <v>75</v>
      </c>
      <c r="H239" t="s">
        <v>10</v>
      </c>
      <c r="I239" t="s">
        <v>1389</v>
      </c>
      <c r="J239" t="s">
        <v>30</v>
      </c>
      <c r="K239" t="str">
        <f t="shared" si="3"/>
        <v>Rodovia Do Sol, 10 - Praia De Itaparica, Vila Velha - ES, 29102-020</v>
      </c>
      <c r="L239" t="s">
        <v>30</v>
      </c>
    </row>
    <row r="240" spans="1:12" x14ac:dyDescent="0.25">
      <c r="A240" t="s">
        <v>1390</v>
      </c>
      <c r="B240" t="s">
        <v>220</v>
      </c>
      <c r="C240" t="s">
        <v>24</v>
      </c>
      <c r="D240" t="s">
        <v>1391</v>
      </c>
      <c r="E240" t="s">
        <v>479</v>
      </c>
      <c r="F240" t="s">
        <v>8</v>
      </c>
      <c r="G240" t="s">
        <v>9</v>
      </c>
      <c r="H240" t="s">
        <v>10</v>
      </c>
      <c r="I240" t="s">
        <v>1392</v>
      </c>
      <c r="J240" t="s">
        <v>30</v>
      </c>
      <c r="K240" t="str">
        <f t="shared" si="3"/>
        <v>Rua Verdi, 10 - Parque Residencial Laranjeiras, Serra - ES, 29165-230</v>
      </c>
      <c r="L240" t="s">
        <v>30</v>
      </c>
    </row>
    <row r="241" spans="1:12" x14ac:dyDescent="0.25">
      <c r="A241" t="s">
        <v>1393</v>
      </c>
      <c r="B241" t="s">
        <v>40</v>
      </c>
      <c r="C241" t="s">
        <v>24</v>
      </c>
      <c r="D241" t="s">
        <v>1394</v>
      </c>
      <c r="E241" t="s">
        <v>1395</v>
      </c>
      <c r="F241" t="s">
        <v>530</v>
      </c>
      <c r="G241" t="s">
        <v>9</v>
      </c>
      <c r="H241" t="s">
        <v>10</v>
      </c>
      <c r="I241" t="s">
        <v>1396</v>
      </c>
      <c r="J241" t="s">
        <v>1397</v>
      </c>
      <c r="K241" t="str">
        <f t="shared" si="3"/>
        <v>Rua Florestal, 115 - Jardim Carapina, Serra - ES, 29161-787</v>
      </c>
      <c r="L241" t="s">
        <v>1398</v>
      </c>
    </row>
    <row r="242" spans="1:12" x14ac:dyDescent="0.25">
      <c r="A242" t="s">
        <v>1399</v>
      </c>
      <c r="B242" t="s">
        <v>831</v>
      </c>
      <c r="C242" t="s">
        <v>41</v>
      </c>
      <c r="D242" t="s">
        <v>1400</v>
      </c>
      <c r="E242" t="s">
        <v>1401</v>
      </c>
      <c r="F242" t="s">
        <v>966</v>
      </c>
      <c r="G242" t="s">
        <v>28</v>
      </c>
      <c r="H242" t="s">
        <v>10</v>
      </c>
      <c r="I242" t="s">
        <v>1402</v>
      </c>
      <c r="J242" t="s">
        <v>1403</v>
      </c>
      <c r="K242" t="str">
        <f t="shared" si="3"/>
        <v>Rua São Pedro Apóstolo, 716 - Maria Ortiz, Vitória - ES, 29070-313</v>
      </c>
      <c r="L242" t="s">
        <v>1404</v>
      </c>
    </row>
    <row r="243" spans="1:12" x14ac:dyDescent="0.25">
      <c r="A243" t="s">
        <v>1405</v>
      </c>
      <c r="B243" t="s">
        <v>87</v>
      </c>
      <c r="C243" t="s">
        <v>5</v>
      </c>
      <c r="D243" t="s">
        <v>1406</v>
      </c>
      <c r="E243" t="s">
        <v>1407</v>
      </c>
      <c r="F243" t="s">
        <v>1408</v>
      </c>
      <c r="G243" t="s">
        <v>9</v>
      </c>
      <c r="H243" t="s">
        <v>10</v>
      </c>
      <c r="I243" t="s">
        <v>1409</v>
      </c>
      <c r="J243" t="s">
        <v>1410</v>
      </c>
      <c r="K243" t="str">
        <f t="shared" si="3"/>
        <v>Teresina, 543 - Parque Jacaraipe, Serra - ES, 20175-493</v>
      </c>
      <c r="L243" t="s">
        <v>1411</v>
      </c>
    </row>
    <row r="244" spans="1:12" x14ac:dyDescent="0.25">
      <c r="A244" t="s">
        <v>1412</v>
      </c>
      <c r="B244" t="s">
        <v>32</v>
      </c>
      <c r="C244" t="s">
        <v>5</v>
      </c>
      <c r="D244" t="s">
        <v>541</v>
      </c>
      <c r="E244" t="s">
        <v>1413</v>
      </c>
      <c r="F244" t="s">
        <v>339</v>
      </c>
      <c r="G244" t="s">
        <v>9</v>
      </c>
      <c r="H244" t="s">
        <v>10</v>
      </c>
      <c r="I244" t="s">
        <v>543</v>
      </c>
      <c r="J244" t="s">
        <v>1414</v>
      </c>
      <c r="K244" t="str">
        <f t="shared" si="3"/>
        <v>Rua Santo André, 4 - André Carloni, Serra - ES, 29161-851</v>
      </c>
      <c r="L244" t="s">
        <v>1415</v>
      </c>
    </row>
    <row r="245" spans="1:12" x14ac:dyDescent="0.25">
      <c r="A245" t="s">
        <v>1416</v>
      </c>
      <c r="B245" t="s">
        <v>220</v>
      </c>
      <c r="C245" t="s">
        <v>24</v>
      </c>
      <c r="D245" t="s">
        <v>1417</v>
      </c>
      <c r="E245" t="s">
        <v>1418</v>
      </c>
      <c r="F245" t="s">
        <v>44</v>
      </c>
      <c r="G245" t="s">
        <v>19</v>
      </c>
      <c r="H245" t="s">
        <v>10</v>
      </c>
      <c r="I245" t="s">
        <v>1419</v>
      </c>
      <c r="J245" t="s">
        <v>30</v>
      </c>
      <c r="K245" t="str">
        <f t="shared" si="3"/>
        <v>Rua Ferro E Aço, 704 - Bela Aurora, Cariacica - ES, 29141-550</v>
      </c>
      <c r="L245" t="s">
        <v>30</v>
      </c>
    </row>
    <row r="246" spans="1:12" x14ac:dyDescent="0.25">
      <c r="A246" t="s">
        <v>1420</v>
      </c>
      <c r="B246" t="s">
        <v>4</v>
      </c>
      <c r="C246" t="s">
        <v>5</v>
      </c>
      <c r="D246" t="s">
        <v>978</v>
      </c>
      <c r="E246" t="s">
        <v>1421</v>
      </c>
      <c r="F246" t="s">
        <v>307</v>
      </c>
      <c r="G246" t="s">
        <v>9</v>
      </c>
      <c r="H246" t="s">
        <v>10</v>
      </c>
      <c r="I246" t="s">
        <v>1422</v>
      </c>
      <c r="J246" t="s">
        <v>1423</v>
      </c>
      <c r="K246" t="str">
        <f t="shared" si="3"/>
        <v>Rua Das Avencas, 97 - Feu Rosa, Serra - ES, 29172-480</v>
      </c>
      <c r="L246" t="s">
        <v>1424</v>
      </c>
    </row>
    <row r="247" spans="1:12" x14ac:dyDescent="0.25">
      <c r="A247" t="s">
        <v>1425</v>
      </c>
      <c r="B247" t="s">
        <v>103</v>
      </c>
      <c r="C247" t="s">
        <v>24</v>
      </c>
      <c r="D247" t="s">
        <v>1426</v>
      </c>
      <c r="E247" t="s">
        <v>1193</v>
      </c>
      <c r="F247" t="s">
        <v>1427</v>
      </c>
      <c r="G247" t="s">
        <v>28</v>
      </c>
      <c r="H247" t="s">
        <v>10</v>
      </c>
      <c r="I247" t="s">
        <v>1428</v>
      </c>
      <c r="J247" t="s">
        <v>1429</v>
      </c>
      <c r="K247" t="str">
        <f t="shared" si="3"/>
        <v>Rua Presidente Epitácio Pessoa, 232 - República, Vitória - ES, 29070-105</v>
      </c>
      <c r="L247" t="s">
        <v>30</v>
      </c>
    </row>
    <row r="248" spans="1:12" x14ac:dyDescent="0.25">
      <c r="A248" t="s">
        <v>1430</v>
      </c>
      <c r="B248" t="s">
        <v>212</v>
      </c>
      <c r="C248" t="s">
        <v>5</v>
      </c>
      <c r="D248" t="s">
        <v>1347</v>
      </c>
      <c r="E248" t="s">
        <v>472</v>
      </c>
      <c r="F248" t="s">
        <v>68</v>
      </c>
      <c r="G248" t="s">
        <v>28</v>
      </c>
      <c r="H248" t="s">
        <v>10</v>
      </c>
      <c r="I248" t="s">
        <v>1349</v>
      </c>
      <c r="J248" t="s">
        <v>1431</v>
      </c>
      <c r="K248" t="str">
        <f t="shared" si="3"/>
        <v>Rua José Teixeira, 417 - Praia Do Canto, Vitória - ES, 29055-310</v>
      </c>
      <c r="L248" t="s">
        <v>1432</v>
      </c>
    </row>
    <row r="249" spans="1:12" x14ac:dyDescent="0.25">
      <c r="A249" t="s">
        <v>1433</v>
      </c>
      <c r="B249" t="s">
        <v>220</v>
      </c>
      <c r="C249" t="s">
        <v>24</v>
      </c>
      <c r="D249" t="s">
        <v>1434</v>
      </c>
      <c r="E249" t="s">
        <v>129</v>
      </c>
      <c r="F249" t="s">
        <v>1435</v>
      </c>
      <c r="G249" t="s">
        <v>9</v>
      </c>
      <c r="H249" t="s">
        <v>10</v>
      </c>
      <c r="I249" t="s">
        <v>1436</v>
      </c>
      <c r="J249" t="s">
        <v>1437</v>
      </c>
      <c r="K249" t="str">
        <f t="shared" si="3"/>
        <v>Rua Guilherme De Almeida, 11 - Chácara Parreiral, Serra - ES, 29164-323</v>
      </c>
      <c r="L249" t="s">
        <v>1438</v>
      </c>
    </row>
    <row r="250" spans="1:12" x14ac:dyDescent="0.25">
      <c r="A250" t="s">
        <v>1439</v>
      </c>
      <c r="B250" t="s">
        <v>220</v>
      </c>
      <c r="C250" t="s">
        <v>41</v>
      </c>
      <c r="D250" t="s">
        <v>1440</v>
      </c>
      <c r="E250" t="s">
        <v>1441</v>
      </c>
      <c r="F250" t="s">
        <v>143</v>
      </c>
      <c r="G250" t="s">
        <v>9</v>
      </c>
      <c r="H250" t="s">
        <v>10</v>
      </c>
      <c r="I250" t="s">
        <v>1442</v>
      </c>
      <c r="J250" t="s">
        <v>1443</v>
      </c>
      <c r="K250" t="str">
        <f t="shared" si="3"/>
        <v>Rua João-de-barro, 1 - Novo Horizonte, Serra - ES, 29163-324</v>
      </c>
      <c r="L250" t="s">
        <v>1444</v>
      </c>
    </row>
    <row r="251" spans="1:12" x14ac:dyDescent="0.25">
      <c r="A251" t="s">
        <v>1445</v>
      </c>
      <c r="B251" t="s">
        <v>15</v>
      </c>
      <c r="C251" t="s">
        <v>5</v>
      </c>
      <c r="D251" t="s">
        <v>263</v>
      </c>
      <c r="E251" t="s">
        <v>1446</v>
      </c>
      <c r="F251" t="s">
        <v>264</v>
      </c>
      <c r="G251" t="s">
        <v>19</v>
      </c>
      <c r="H251" t="s">
        <v>10</v>
      </c>
      <c r="I251" t="s">
        <v>265</v>
      </c>
      <c r="J251" t="s">
        <v>1447</v>
      </c>
      <c r="K251" t="str">
        <f t="shared" si="3"/>
        <v>Avenida Jerusalém, 27 - Vila Palestina, Cariacica - ES, 29145-620</v>
      </c>
      <c r="L251" t="s">
        <v>1448</v>
      </c>
    </row>
    <row r="252" spans="1:12" x14ac:dyDescent="0.25">
      <c r="A252" t="s">
        <v>1449</v>
      </c>
      <c r="B252" t="s">
        <v>4</v>
      </c>
      <c r="C252" t="s">
        <v>5</v>
      </c>
      <c r="D252" t="s">
        <v>1450</v>
      </c>
      <c r="E252" t="s">
        <v>1451</v>
      </c>
      <c r="F252" t="s">
        <v>150</v>
      </c>
      <c r="G252" t="s">
        <v>75</v>
      </c>
      <c r="H252" t="s">
        <v>10</v>
      </c>
      <c r="I252" t="s">
        <v>1452</v>
      </c>
      <c r="J252" t="s">
        <v>1453</v>
      </c>
      <c r="K252" t="str">
        <f t="shared" si="3"/>
        <v>Rua Maria De Oliveira Mares Guia, 29 - Praia De Itaparica, Vila Velha - ES, 29102-245</v>
      </c>
      <c r="L252" t="s">
        <v>1454</v>
      </c>
    </row>
    <row r="253" spans="1:12" x14ac:dyDescent="0.25">
      <c r="A253" t="s">
        <v>1455</v>
      </c>
      <c r="B253" t="s">
        <v>220</v>
      </c>
      <c r="C253" t="s">
        <v>24</v>
      </c>
      <c r="D253" t="s">
        <v>1456</v>
      </c>
      <c r="E253" t="s">
        <v>1457</v>
      </c>
      <c r="F253" t="s">
        <v>307</v>
      </c>
      <c r="G253" t="s">
        <v>9</v>
      </c>
      <c r="H253" t="s">
        <v>10</v>
      </c>
      <c r="I253" t="s">
        <v>1458</v>
      </c>
      <c r="J253" t="s">
        <v>1459</v>
      </c>
      <c r="K253" t="str">
        <f t="shared" si="3"/>
        <v>Rua Das Rosas, 638 - Feu Rosa, Serra - ES, 29172-360</v>
      </c>
      <c r="L253" t="s">
        <v>1460</v>
      </c>
    </row>
    <row r="254" spans="1:12" x14ac:dyDescent="0.25">
      <c r="A254" t="s">
        <v>1461</v>
      </c>
      <c r="B254" t="s">
        <v>32</v>
      </c>
      <c r="C254" t="s">
        <v>5</v>
      </c>
      <c r="D254" t="s">
        <v>1462</v>
      </c>
      <c r="E254" t="s">
        <v>402</v>
      </c>
      <c r="F254" t="s">
        <v>1463</v>
      </c>
      <c r="G254" t="s">
        <v>9</v>
      </c>
      <c r="H254" t="s">
        <v>10</v>
      </c>
      <c r="I254" t="s">
        <v>1464</v>
      </c>
      <c r="J254" t="s">
        <v>1465</v>
      </c>
      <c r="K254" t="str">
        <f t="shared" si="3"/>
        <v>Rodovia Es-010, S/N - Manguinhos, Serra - ES, 29173-087</v>
      </c>
      <c r="L254" t="s">
        <v>1466</v>
      </c>
    </row>
    <row r="255" spans="1:12" x14ac:dyDescent="0.25">
      <c r="A255" t="s">
        <v>1467</v>
      </c>
      <c r="B255" t="s">
        <v>204</v>
      </c>
      <c r="C255" t="s">
        <v>5</v>
      </c>
      <c r="D255" t="s">
        <v>1468</v>
      </c>
      <c r="E255" t="s">
        <v>1469</v>
      </c>
      <c r="F255" t="s">
        <v>90</v>
      </c>
      <c r="G255" t="s">
        <v>9</v>
      </c>
      <c r="H255" t="s">
        <v>10</v>
      </c>
      <c r="I255" t="s">
        <v>1470</v>
      </c>
      <c r="J255" t="s">
        <v>1471</v>
      </c>
      <c r="K255" t="str">
        <f t="shared" si="3"/>
        <v>Av. Judith Leão Castello Ribeiro, 657 - Jardim Camburi, Serra - ES, 29090-720</v>
      </c>
      <c r="L255" t="s">
        <v>1472</v>
      </c>
    </row>
    <row r="256" spans="1:12" x14ac:dyDescent="0.25">
      <c r="A256" t="s">
        <v>1473</v>
      </c>
      <c r="B256" t="s">
        <v>632</v>
      </c>
      <c r="C256" t="s">
        <v>5</v>
      </c>
      <c r="D256" t="s">
        <v>1474</v>
      </c>
      <c r="E256" t="s">
        <v>432</v>
      </c>
      <c r="F256" t="s">
        <v>1475</v>
      </c>
      <c r="G256" t="s">
        <v>9</v>
      </c>
      <c r="H256" t="s">
        <v>10</v>
      </c>
      <c r="I256" t="s">
        <v>1476</v>
      </c>
      <c r="J256" t="s">
        <v>1477</v>
      </c>
      <c r="K256" t="str">
        <f t="shared" si="3"/>
        <v>Rua Rodrigo Tavares, 8 - Serra Dourada Ii, Serra - ES, 29171-242</v>
      </c>
      <c r="L256" t="s">
        <v>1478</v>
      </c>
    </row>
    <row r="257" spans="1:12" x14ac:dyDescent="0.25">
      <c r="A257" t="s">
        <v>1479</v>
      </c>
      <c r="B257" t="s">
        <v>103</v>
      </c>
      <c r="C257" t="s">
        <v>33</v>
      </c>
      <c r="D257" t="s">
        <v>1480</v>
      </c>
      <c r="E257" t="s">
        <v>1090</v>
      </c>
      <c r="F257" t="s">
        <v>779</v>
      </c>
      <c r="G257" t="s">
        <v>19</v>
      </c>
      <c r="H257" t="s">
        <v>10</v>
      </c>
      <c r="I257" t="s">
        <v>1481</v>
      </c>
      <c r="J257" t="s">
        <v>1482</v>
      </c>
      <c r="K257" t="str">
        <f t="shared" si="3"/>
        <v>Rua Bandeirantes, 7 - Tabajara, Cariacica - ES, 29154-570</v>
      </c>
      <c r="L257" t="s">
        <v>1483</v>
      </c>
    </row>
    <row r="258" spans="1:12" x14ac:dyDescent="0.25">
      <c r="A258" t="s">
        <v>1484</v>
      </c>
      <c r="B258" t="s">
        <v>220</v>
      </c>
      <c r="C258" t="s">
        <v>5</v>
      </c>
      <c r="D258" t="s">
        <v>1485</v>
      </c>
      <c r="E258" t="s">
        <v>1486</v>
      </c>
      <c r="F258" t="s">
        <v>1487</v>
      </c>
      <c r="G258" t="s">
        <v>75</v>
      </c>
      <c r="H258" t="s">
        <v>10</v>
      </c>
      <c r="I258" t="s">
        <v>1488</v>
      </c>
      <c r="J258" t="s">
        <v>1489</v>
      </c>
      <c r="K258" t="str">
        <f t="shared" si="3"/>
        <v>Rua Leila Diniz, 261 - Nova Itaparica, Vila Velha - ES, 29104-215</v>
      </c>
      <c r="L258" t="s">
        <v>1490</v>
      </c>
    </row>
    <row r="259" spans="1:12" x14ac:dyDescent="0.25">
      <c r="A259" t="s">
        <v>1491</v>
      </c>
      <c r="B259" t="s">
        <v>220</v>
      </c>
      <c r="C259" t="s">
        <v>41</v>
      </c>
      <c r="D259" t="s">
        <v>1492</v>
      </c>
      <c r="E259" t="s">
        <v>1493</v>
      </c>
      <c r="F259" t="s">
        <v>1494</v>
      </c>
      <c r="G259" t="s">
        <v>75</v>
      </c>
      <c r="H259" t="s">
        <v>10</v>
      </c>
      <c r="I259" t="s">
        <v>1495</v>
      </c>
      <c r="J259" t="s">
        <v>1496</v>
      </c>
      <c r="K259" t="str">
        <f t="shared" ref="K259:K322" si="4">D259 &amp; ", " &amp; E259 &amp; " - " &amp; F259 &amp; ", " &amp; G259 &amp; " - " &amp; H259 &amp; ", " &amp; I259</f>
        <v>Rua Vital Brasil, 192 - Soteco, Vila Velha - ES, 29106-025</v>
      </c>
      <c r="L259" t="s">
        <v>1497</v>
      </c>
    </row>
    <row r="260" spans="1:12" x14ac:dyDescent="0.25">
      <c r="A260" t="s">
        <v>1498</v>
      </c>
      <c r="B260" t="s">
        <v>40</v>
      </c>
      <c r="C260" t="s">
        <v>704</v>
      </c>
      <c r="D260" t="s">
        <v>369</v>
      </c>
      <c r="E260" t="s">
        <v>1499</v>
      </c>
      <c r="F260" t="s">
        <v>377</v>
      </c>
      <c r="G260" t="s">
        <v>28</v>
      </c>
      <c r="H260" t="s">
        <v>10</v>
      </c>
      <c r="I260" t="s">
        <v>451</v>
      </c>
      <c r="J260" t="s">
        <v>1500</v>
      </c>
      <c r="K260" t="str">
        <f t="shared" si="4"/>
        <v>Avenida Nossa Senhora Da Penha, 833 - Santa Lúcia, Vitória - ES, 29056-245</v>
      </c>
      <c r="L260" t="s">
        <v>1501</v>
      </c>
    </row>
    <row r="261" spans="1:12" x14ac:dyDescent="0.25">
      <c r="A261" t="s">
        <v>1502</v>
      </c>
      <c r="B261" t="s">
        <v>87</v>
      </c>
      <c r="C261" t="s">
        <v>24</v>
      </c>
      <c r="D261" t="s">
        <v>1503</v>
      </c>
      <c r="E261" t="s">
        <v>1504</v>
      </c>
      <c r="F261" t="s">
        <v>8</v>
      </c>
      <c r="G261" t="s">
        <v>9</v>
      </c>
      <c r="H261" t="s">
        <v>10</v>
      </c>
      <c r="I261" t="s">
        <v>1505</v>
      </c>
      <c r="J261" t="s">
        <v>1506</v>
      </c>
      <c r="K261" t="str">
        <f t="shared" si="4"/>
        <v>Avenida Primeira Avenida, 231 - Parque Residencial Laranjeiras, Serra - ES, 29165-155</v>
      </c>
      <c r="L261" t="s">
        <v>30</v>
      </c>
    </row>
    <row r="262" spans="1:12" x14ac:dyDescent="0.25">
      <c r="A262" t="s">
        <v>1507</v>
      </c>
      <c r="B262" t="s">
        <v>87</v>
      </c>
      <c r="C262" t="s">
        <v>65</v>
      </c>
      <c r="D262" t="s">
        <v>1238</v>
      </c>
      <c r="E262" t="s">
        <v>1508</v>
      </c>
      <c r="F262" t="s">
        <v>1509</v>
      </c>
      <c r="G262" t="s">
        <v>9</v>
      </c>
      <c r="H262" t="s">
        <v>10</v>
      </c>
      <c r="I262" t="s">
        <v>1510</v>
      </c>
      <c r="J262" t="s">
        <v>1511</v>
      </c>
      <c r="K262" t="str">
        <f t="shared" si="4"/>
        <v>Avenida Brasil, 2703 - São Diogo Ii, Serra - ES, 29163-165</v>
      </c>
      <c r="L262" t="s">
        <v>1512</v>
      </c>
    </row>
    <row r="263" spans="1:12" x14ac:dyDescent="0.25">
      <c r="A263" t="s">
        <v>1513</v>
      </c>
      <c r="B263" t="s">
        <v>79</v>
      </c>
      <c r="C263" t="s">
        <v>5</v>
      </c>
      <c r="D263" t="s">
        <v>1192</v>
      </c>
      <c r="E263" t="s">
        <v>1281</v>
      </c>
      <c r="F263" t="s">
        <v>136</v>
      </c>
      <c r="G263" t="s">
        <v>28</v>
      </c>
      <c r="H263" t="s">
        <v>10</v>
      </c>
      <c r="I263" t="s">
        <v>1194</v>
      </c>
      <c r="J263" t="s">
        <v>1514</v>
      </c>
      <c r="K263" t="str">
        <f t="shared" si="4"/>
        <v>Rua Ulisses Sarmento, 420 - Praia Do Suá, Vitória - ES, 29052-320</v>
      </c>
      <c r="L263" t="s">
        <v>1515</v>
      </c>
    </row>
    <row r="264" spans="1:12" x14ac:dyDescent="0.25">
      <c r="A264" t="s">
        <v>1516</v>
      </c>
      <c r="B264" t="s">
        <v>4</v>
      </c>
      <c r="C264" t="s">
        <v>5</v>
      </c>
      <c r="D264" t="s">
        <v>817</v>
      </c>
      <c r="E264" t="s">
        <v>1303</v>
      </c>
      <c r="F264" t="s">
        <v>819</v>
      </c>
      <c r="G264" t="s">
        <v>28</v>
      </c>
      <c r="H264" t="s">
        <v>10</v>
      </c>
      <c r="I264" t="s">
        <v>820</v>
      </c>
      <c r="J264" t="s">
        <v>1517</v>
      </c>
      <c r="K264" t="str">
        <f t="shared" si="4"/>
        <v>Avenida Coronel José Martins De Figueiredo, 911 - Tabuazeiro, Vitória - ES, 29043-405</v>
      </c>
      <c r="L264" t="s">
        <v>1518</v>
      </c>
    </row>
    <row r="265" spans="1:12" x14ac:dyDescent="0.25">
      <c r="A265" t="s">
        <v>1519</v>
      </c>
      <c r="B265" t="s">
        <v>15</v>
      </c>
      <c r="C265" t="s">
        <v>5</v>
      </c>
      <c r="D265" t="s">
        <v>1192</v>
      </c>
      <c r="E265" t="s">
        <v>1281</v>
      </c>
      <c r="F265" t="s">
        <v>136</v>
      </c>
      <c r="G265" t="s">
        <v>28</v>
      </c>
      <c r="H265" t="s">
        <v>10</v>
      </c>
      <c r="I265" t="s">
        <v>1194</v>
      </c>
      <c r="J265" t="s">
        <v>1520</v>
      </c>
      <c r="K265" t="str">
        <f t="shared" si="4"/>
        <v>Rua Ulisses Sarmento, 420 - Praia Do Suá, Vitória - ES, 29052-320</v>
      </c>
      <c r="L265" t="s">
        <v>1521</v>
      </c>
    </row>
    <row r="266" spans="1:12" x14ac:dyDescent="0.25">
      <c r="A266" t="s">
        <v>1522</v>
      </c>
      <c r="B266" t="s">
        <v>220</v>
      </c>
      <c r="C266" t="s">
        <v>5</v>
      </c>
      <c r="D266" t="s">
        <v>1523</v>
      </c>
      <c r="E266" t="s">
        <v>105</v>
      </c>
      <c r="F266" t="s">
        <v>1524</v>
      </c>
      <c r="G266" t="s">
        <v>9</v>
      </c>
      <c r="H266" t="s">
        <v>10</v>
      </c>
      <c r="I266" t="s">
        <v>1525</v>
      </c>
      <c r="J266" t="s">
        <v>1526</v>
      </c>
      <c r="K266" t="str">
        <f t="shared" si="4"/>
        <v>Rua Ecoporanga, 18 - Vista Da Serra I, Serra - ES, 29176-369</v>
      </c>
      <c r="L266" t="s">
        <v>235</v>
      </c>
    </row>
    <row r="267" spans="1:12" x14ac:dyDescent="0.25">
      <c r="A267" t="s">
        <v>1527</v>
      </c>
      <c r="B267" t="s">
        <v>220</v>
      </c>
      <c r="C267" t="s">
        <v>24</v>
      </c>
      <c r="D267" t="s">
        <v>1528</v>
      </c>
      <c r="E267" t="s">
        <v>370</v>
      </c>
      <c r="F267" t="s">
        <v>1529</v>
      </c>
      <c r="G267" t="s">
        <v>19</v>
      </c>
      <c r="H267" t="s">
        <v>10</v>
      </c>
      <c r="I267" t="s">
        <v>1530</v>
      </c>
      <c r="J267" t="s">
        <v>30</v>
      </c>
      <c r="K267" t="str">
        <f t="shared" si="4"/>
        <v>Avenida Constantino Moscon, 0 - São Geraldo Ii, Cariacica - ES, 29143-390</v>
      </c>
      <c r="L267" t="s">
        <v>30</v>
      </c>
    </row>
    <row r="268" spans="1:12" x14ac:dyDescent="0.25">
      <c r="A268" t="s">
        <v>1531</v>
      </c>
      <c r="B268" t="s">
        <v>148</v>
      </c>
      <c r="C268" t="s">
        <v>24</v>
      </c>
      <c r="D268" t="s">
        <v>1532</v>
      </c>
      <c r="E268" t="s">
        <v>1533</v>
      </c>
      <c r="F268" t="s">
        <v>97</v>
      </c>
      <c r="G268" t="s">
        <v>28</v>
      </c>
      <c r="H268" t="s">
        <v>10</v>
      </c>
      <c r="I268" t="s">
        <v>1534</v>
      </c>
      <c r="J268" t="s">
        <v>1535</v>
      </c>
      <c r="K268" t="str">
        <f t="shared" si="4"/>
        <v>Rua Sete De Setembro, 534 - Centro, Vitória - ES, 29015-000</v>
      </c>
      <c r="L268" t="s">
        <v>1536</v>
      </c>
    </row>
    <row r="269" spans="1:12" x14ac:dyDescent="0.25">
      <c r="A269" t="s">
        <v>1537</v>
      </c>
      <c r="B269" t="s">
        <v>4</v>
      </c>
      <c r="C269" t="s">
        <v>33</v>
      </c>
      <c r="D269" t="s">
        <v>1538</v>
      </c>
      <c r="E269" t="s">
        <v>1079</v>
      </c>
      <c r="F269" t="s">
        <v>1539</v>
      </c>
      <c r="G269" t="s">
        <v>75</v>
      </c>
      <c r="H269" t="s">
        <v>10</v>
      </c>
      <c r="I269" t="s">
        <v>1540</v>
      </c>
      <c r="J269" t="s">
        <v>1541</v>
      </c>
      <c r="K269" t="str">
        <f t="shared" si="4"/>
        <v>Rua Mahatma Gandhi, 345 - Santa Inês, Vila Velha - ES, 29108-060</v>
      </c>
      <c r="L269" t="s">
        <v>1542</v>
      </c>
    </row>
    <row r="270" spans="1:12" x14ac:dyDescent="0.25">
      <c r="A270" t="s">
        <v>1543</v>
      </c>
      <c r="B270" t="s">
        <v>32</v>
      </c>
      <c r="C270" t="s">
        <v>5</v>
      </c>
      <c r="D270" t="s">
        <v>1544</v>
      </c>
      <c r="E270" t="s">
        <v>1545</v>
      </c>
      <c r="F270" t="s">
        <v>59</v>
      </c>
      <c r="G270" t="s">
        <v>28</v>
      </c>
      <c r="H270" t="s">
        <v>10</v>
      </c>
      <c r="I270" t="s">
        <v>1546</v>
      </c>
      <c r="J270" t="s">
        <v>1547</v>
      </c>
      <c r="K270" t="str">
        <f t="shared" si="4"/>
        <v>Rua Amélia Da Cunha Ornelas, 480 - Bento Ferreira, Vitória - ES, 29050-620</v>
      </c>
      <c r="L270" t="s">
        <v>1548</v>
      </c>
    </row>
    <row r="271" spans="1:12" x14ac:dyDescent="0.25">
      <c r="A271" t="s">
        <v>1549</v>
      </c>
      <c r="B271" t="s">
        <v>491</v>
      </c>
      <c r="C271" t="s">
        <v>5</v>
      </c>
      <c r="D271" t="s">
        <v>72</v>
      </c>
      <c r="E271" t="s">
        <v>1550</v>
      </c>
      <c r="F271" t="s">
        <v>74</v>
      </c>
      <c r="G271" t="s">
        <v>75</v>
      </c>
      <c r="H271" t="s">
        <v>10</v>
      </c>
      <c r="I271" t="s">
        <v>269</v>
      </c>
      <c r="J271" t="s">
        <v>1551</v>
      </c>
      <c r="K271" t="str">
        <f t="shared" si="4"/>
        <v>Avenida Antônio Gil Vellozo, 376 - Praia Da Costa, Vila Velha - ES, 29101-010</v>
      </c>
      <c r="L271" t="s">
        <v>1552</v>
      </c>
    </row>
    <row r="272" spans="1:12" x14ac:dyDescent="0.25">
      <c r="A272" t="s">
        <v>1553</v>
      </c>
      <c r="B272" t="s">
        <v>40</v>
      </c>
      <c r="C272" t="s">
        <v>41</v>
      </c>
      <c r="D272" t="s">
        <v>1554</v>
      </c>
      <c r="E272" t="s">
        <v>7</v>
      </c>
      <c r="F272" t="s">
        <v>1555</v>
      </c>
      <c r="G272" t="s">
        <v>9</v>
      </c>
      <c r="H272" t="s">
        <v>10</v>
      </c>
      <c r="I272" t="s">
        <v>1556</v>
      </c>
      <c r="J272" t="s">
        <v>1557</v>
      </c>
      <c r="K272" t="str">
        <f t="shared" si="4"/>
        <v>Rua Quetzal, 15, 15 - Ovo Horizonte, Serra - ES, 29166-311</v>
      </c>
      <c r="L272" t="s">
        <v>1558</v>
      </c>
    </row>
    <row r="273" spans="1:12" x14ac:dyDescent="0.25">
      <c r="A273" t="s">
        <v>1559</v>
      </c>
      <c r="B273" t="s">
        <v>220</v>
      </c>
      <c r="C273" t="s">
        <v>41</v>
      </c>
      <c r="D273" t="s">
        <v>1560</v>
      </c>
      <c r="E273" t="s">
        <v>948</v>
      </c>
      <c r="F273" t="s">
        <v>562</v>
      </c>
      <c r="G273" t="s">
        <v>75</v>
      </c>
      <c r="H273" t="s">
        <v>10</v>
      </c>
      <c r="I273" t="s">
        <v>1561</v>
      </c>
      <c r="J273" t="s">
        <v>1562</v>
      </c>
      <c r="K273" t="str">
        <f t="shared" si="4"/>
        <v>Rua Olavo Bilac, 140 - Santa Rita, Vila Velha - ES, 29118-480</v>
      </c>
      <c r="L273" t="s">
        <v>1563</v>
      </c>
    </row>
    <row r="274" spans="1:12" x14ac:dyDescent="0.25">
      <c r="A274" t="s">
        <v>1564</v>
      </c>
      <c r="B274" t="s">
        <v>4</v>
      </c>
      <c r="C274" t="s">
        <v>5</v>
      </c>
      <c r="D274" t="s">
        <v>1565</v>
      </c>
      <c r="E274" t="s">
        <v>1566</v>
      </c>
      <c r="F274" t="s">
        <v>1567</v>
      </c>
      <c r="G274" t="s">
        <v>28</v>
      </c>
      <c r="H274" t="s">
        <v>10</v>
      </c>
      <c r="I274" t="s">
        <v>1568</v>
      </c>
      <c r="J274" t="s">
        <v>1569</v>
      </c>
      <c r="K274" t="str">
        <f t="shared" si="4"/>
        <v>Rua Doutor Arlindo Sodré, 267 - Itararé, Vitória - ES, 29047-500</v>
      </c>
      <c r="L274" t="s">
        <v>1570</v>
      </c>
    </row>
    <row r="275" spans="1:12" x14ac:dyDescent="0.25">
      <c r="A275" t="s">
        <v>1571</v>
      </c>
      <c r="B275" t="s">
        <v>15</v>
      </c>
      <c r="C275" t="s">
        <v>5</v>
      </c>
      <c r="D275" t="s">
        <v>1572</v>
      </c>
      <c r="E275" t="s">
        <v>1573</v>
      </c>
      <c r="F275" t="s">
        <v>900</v>
      </c>
      <c r="G275" t="s">
        <v>98</v>
      </c>
      <c r="H275" t="s">
        <v>10</v>
      </c>
      <c r="I275" t="s">
        <v>1574</v>
      </c>
      <c r="J275" t="s">
        <v>1575</v>
      </c>
      <c r="K275" t="str">
        <f t="shared" si="4"/>
        <v>Rua Presidente Kennedy, 24 - Universal, Viana - ES, 29134-491</v>
      </c>
      <c r="L275" t="s">
        <v>1576</v>
      </c>
    </row>
    <row r="276" spans="1:12" x14ac:dyDescent="0.25">
      <c r="A276" t="s">
        <v>1577</v>
      </c>
      <c r="B276" t="s">
        <v>79</v>
      </c>
      <c r="C276" t="s">
        <v>41</v>
      </c>
      <c r="D276" t="s">
        <v>1578</v>
      </c>
      <c r="E276" t="s">
        <v>1579</v>
      </c>
      <c r="F276" t="s">
        <v>1463</v>
      </c>
      <c r="G276" t="s">
        <v>9</v>
      </c>
      <c r="H276" t="s">
        <v>10</v>
      </c>
      <c r="I276" t="s">
        <v>1580</v>
      </c>
      <c r="J276" t="s">
        <v>1581</v>
      </c>
      <c r="K276" t="str">
        <f t="shared" si="4"/>
        <v>Rua Ocidente, Manguinhos, 106 - Manguinhos, Serra - ES, 29173-000</v>
      </c>
      <c r="L276" t="s">
        <v>235</v>
      </c>
    </row>
    <row r="277" spans="1:12" x14ac:dyDescent="0.25">
      <c r="A277" t="s">
        <v>1582</v>
      </c>
      <c r="B277" t="s">
        <v>4</v>
      </c>
      <c r="C277" t="s">
        <v>5</v>
      </c>
      <c r="D277" t="s">
        <v>1583</v>
      </c>
      <c r="E277" t="s">
        <v>1584</v>
      </c>
      <c r="F277" t="s">
        <v>1585</v>
      </c>
      <c r="G277" t="s">
        <v>19</v>
      </c>
      <c r="H277" t="s">
        <v>10</v>
      </c>
      <c r="I277" t="s">
        <v>1586</v>
      </c>
      <c r="J277" t="s">
        <v>1587</v>
      </c>
      <c r="K277" t="str">
        <f t="shared" si="4"/>
        <v>Rua Fernando De Sá, 37 - Itaquari, Cariacica - ES, 29151-680</v>
      </c>
      <c r="L277" t="s">
        <v>1588</v>
      </c>
    </row>
    <row r="278" spans="1:12" x14ac:dyDescent="0.25">
      <c r="A278" t="s">
        <v>1589</v>
      </c>
      <c r="B278" t="s">
        <v>204</v>
      </c>
      <c r="C278" t="s">
        <v>65</v>
      </c>
      <c r="D278" t="s">
        <v>1590</v>
      </c>
      <c r="E278" t="s">
        <v>206</v>
      </c>
      <c r="F278" t="s">
        <v>90</v>
      </c>
      <c r="G278" t="s">
        <v>28</v>
      </c>
      <c r="H278" t="s">
        <v>10</v>
      </c>
      <c r="I278" t="s">
        <v>1591</v>
      </c>
      <c r="J278" t="s">
        <v>1592</v>
      </c>
      <c r="K278" t="str">
        <f t="shared" si="4"/>
        <v>Rua Carlos Lindenberg, 40 - Jardim Camburi, Vitória - ES, 29092-110</v>
      </c>
      <c r="L278" t="s">
        <v>1593</v>
      </c>
    </row>
    <row r="279" spans="1:12" x14ac:dyDescent="0.25">
      <c r="A279" t="s">
        <v>1594</v>
      </c>
      <c r="B279" t="s">
        <v>103</v>
      </c>
      <c r="C279" t="s">
        <v>5</v>
      </c>
      <c r="D279" t="s">
        <v>1595</v>
      </c>
      <c r="E279" t="s">
        <v>1596</v>
      </c>
      <c r="F279" t="s">
        <v>314</v>
      </c>
      <c r="G279" t="s">
        <v>28</v>
      </c>
      <c r="H279" t="s">
        <v>10</v>
      </c>
      <c r="I279" t="s">
        <v>1597</v>
      </c>
      <c r="J279" t="s">
        <v>1598</v>
      </c>
      <c r="K279" t="str">
        <f t="shared" si="4"/>
        <v>Avenida Alziro Zarur, 438 - Mata Da Praia, Vitória - ES, 29065-050</v>
      </c>
      <c r="L279" t="s">
        <v>30</v>
      </c>
    </row>
    <row r="280" spans="1:12" x14ac:dyDescent="0.25">
      <c r="A280" t="s">
        <v>1599</v>
      </c>
      <c r="B280" t="s">
        <v>204</v>
      </c>
      <c r="C280" t="s">
        <v>41</v>
      </c>
      <c r="D280" t="s">
        <v>1600</v>
      </c>
      <c r="E280" t="s">
        <v>1601</v>
      </c>
      <c r="F280" t="s">
        <v>426</v>
      </c>
      <c r="G280" t="s">
        <v>28</v>
      </c>
      <c r="H280" t="s">
        <v>10</v>
      </c>
      <c r="I280" t="s">
        <v>1602</v>
      </c>
      <c r="J280" t="s">
        <v>1603</v>
      </c>
      <c r="K280" t="str">
        <f t="shared" si="4"/>
        <v>Rua Jolindo Gagno, 41 - Gurigica, Vitória - ES, 29045-590</v>
      </c>
      <c r="L280" t="s">
        <v>1604</v>
      </c>
    </row>
    <row r="281" spans="1:12" x14ac:dyDescent="0.25">
      <c r="A281" t="s">
        <v>1605</v>
      </c>
      <c r="B281" t="s">
        <v>491</v>
      </c>
      <c r="C281" t="s">
        <v>24</v>
      </c>
      <c r="D281" t="s">
        <v>149</v>
      </c>
      <c r="E281" t="s">
        <v>1606</v>
      </c>
      <c r="F281" t="s">
        <v>150</v>
      </c>
      <c r="G281" t="s">
        <v>75</v>
      </c>
      <c r="H281" t="s">
        <v>10</v>
      </c>
      <c r="I281" t="s">
        <v>151</v>
      </c>
      <c r="J281" t="s">
        <v>1607</v>
      </c>
      <c r="K281" t="str">
        <f t="shared" si="4"/>
        <v>Rua Humberto Pereira, 170 - Praia De Itaparica, Vila Velha - ES, 29102-170</v>
      </c>
      <c r="L281" t="s">
        <v>1608</v>
      </c>
    </row>
    <row r="282" spans="1:12" x14ac:dyDescent="0.25">
      <c r="A282" t="s">
        <v>1609</v>
      </c>
      <c r="B282" t="s">
        <v>220</v>
      </c>
      <c r="C282" t="s">
        <v>24</v>
      </c>
      <c r="D282" t="s">
        <v>1610</v>
      </c>
      <c r="E282" t="s">
        <v>26</v>
      </c>
      <c r="F282" t="s">
        <v>1611</v>
      </c>
      <c r="G282" t="s">
        <v>75</v>
      </c>
      <c r="H282" t="s">
        <v>10</v>
      </c>
      <c r="I282" t="s">
        <v>949</v>
      </c>
      <c r="J282" t="s">
        <v>1612</v>
      </c>
      <c r="K282" t="str">
        <f t="shared" si="4"/>
        <v>Rua Lagolândia, 200 - Jardim Marilândia, Vila Velha - ES, 29112-160</v>
      </c>
      <c r="L282" t="s">
        <v>1613</v>
      </c>
    </row>
    <row r="283" spans="1:12" x14ac:dyDescent="0.25">
      <c r="A283" t="s">
        <v>1614</v>
      </c>
      <c r="B283" t="s">
        <v>64</v>
      </c>
      <c r="C283" t="s">
        <v>41</v>
      </c>
      <c r="D283" t="s">
        <v>1615</v>
      </c>
      <c r="E283" t="s">
        <v>1616</v>
      </c>
      <c r="F283" t="s">
        <v>1617</v>
      </c>
      <c r="G283" t="s">
        <v>75</v>
      </c>
      <c r="H283" t="s">
        <v>10</v>
      </c>
      <c r="I283" t="s">
        <v>1618</v>
      </c>
      <c r="J283" t="s">
        <v>1619</v>
      </c>
      <c r="K283" t="str">
        <f t="shared" si="4"/>
        <v>Rua 7, 514 - Civit Ii, Vila Velha - ES, 29168-062</v>
      </c>
      <c r="L283" t="s">
        <v>1620</v>
      </c>
    </row>
    <row r="284" spans="1:12" x14ac:dyDescent="0.25">
      <c r="A284" t="s">
        <v>1621</v>
      </c>
      <c r="B284" t="s">
        <v>15</v>
      </c>
      <c r="C284" t="s">
        <v>5</v>
      </c>
      <c r="D284" t="s">
        <v>1622</v>
      </c>
      <c r="E284" t="s">
        <v>1623</v>
      </c>
      <c r="F284" t="s">
        <v>90</v>
      </c>
      <c r="G284" t="s">
        <v>28</v>
      </c>
      <c r="H284" t="s">
        <v>10</v>
      </c>
      <c r="I284" t="s">
        <v>749</v>
      </c>
      <c r="J284" t="s">
        <v>1624</v>
      </c>
      <c r="K284" t="str">
        <f t="shared" si="4"/>
        <v>Avenida Ranulpho Barbosa Dos Santos, 777 - Jardim Camburi, Vitória - ES, 29090-120</v>
      </c>
      <c r="L284" t="s">
        <v>1625</v>
      </c>
    </row>
    <row r="285" spans="1:12" x14ac:dyDescent="0.25">
      <c r="A285" t="s">
        <v>1626</v>
      </c>
      <c r="B285" t="s">
        <v>220</v>
      </c>
      <c r="C285" t="s">
        <v>5</v>
      </c>
      <c r="D285" t="s">
        <v>1627</v>
      </c>
      <c r="E285" t="s">
        <v>1628</v>
      </c>
      <c r="F285" t="s">
        <v>1629</v>
      </c>
      <c r="G285" t="s">
        <v>19</v>
      </c>
      <c r="H285" t="s">
        <v>10</v>
      </c>
      <c r="I285" t="s">
        <v>1630</v>
      </c>
      <c r="J285" t="s">
        <v>1631</v>
      </c>
      <c r="K285" t="str">
        <f t="shared" si="4"/>
        <v>Rua Paraguai, 146 - Jardim América, Cariacica - ES, 29140-190</v>
      </c>
      <c r="L285" t="s">
        <v>1632</v>
      </c>
    </row>
    <row r="286" spans="1:12" x14ac:dyDescent="0.25">
      <c r="A286" t="s">
        <v>1633</v>
      </c>
      <c r="B286" t="s">
        <v>103</v>
      </c>
      <c r="C286" t="s">
        <v>41</v>
      </c>
      <c r="D286" t="s">
        <v>1634</v>
      </c>
      <c r="E286" t="s">
        <v>1635</v>
      </c>
      <c r="F286" t="s">
        <v>74</v>
      </c>
      <c r="G286" t="s">
        <v>75</v>
      </c>
      <c r="H286" t="s">
        <v>10</v>
      </c>
      <c r="I286" t="s">
        <v>1636</v>
      </c>
      <c r="J286" t="s">
        <v>1637</v>
      </c>
      <c r="K286" t="str">
        <f t="shared" si="4"/>
        <v>Rua Inácio Higino, 185 - Praia Da Costa, Vila Velha - ES, 29101-430</v>
      </c>
      <c r="L286" t="s">
        <v>1638</v>
      </c>
    </row>
    <row r="287" spans="1:12" x14ac:dyDescent="0.25">
      <c r="A287" t="s">
        <v>1639</v>
      </c>
      <c r="B287" t="s">
        <v>32</v>
      </c>
      <c r="C287" t="s">
        <v>24</v>
      </c>
      <c r="D287" t="s">
        <v>1640</v>
      </c>
      <c r="E287" t="s">
        <v>1641</v>
      </c>
      <c r="F287" t="s">
        <v>1642</v>
      </c>
      <c r="G287" t="s">
        <v>19</v>
      </c>
      <c r="H287" t="s">
        <v>10</v>
      </c>
      <c r="I287" t="s">
        <v>1643</v>
      </c>
      <c r="J287" t="s">
        <v>1644</v>
      </c>
      <c r="K287" t="str">
        <f t="shared" si="4"/>
        <v>Rua Guarapari, 177 - Jardim Botânico, Cariacica - ES, 29142-729</v>
      </c>
      <c r="L287" t="s">
        <v>1645</v>
      </c>
    </row>
    <row r="288" spans="1:12" x14ac:dyDescent="0.25">
      <c r="A288" t="s">
        <v>1646</v>
      </c>
      <c r="B288" t="s">
        <v>4</v>
      </c>
      <c r="C288" t="s">
        <v>33</v>
      </c>
      <c r="D288" t="s">
        <v>1647</v>
      </c>
      <c r="E288" t="s">
        <v>1648</v>
      </c>
      <c r="F288" t="s">
        <v>1649</v>
      </c>
      <c r="G288" t="s">
        <v>9</v>
      </c>
      <c r="H288" t="s">
        <v>10</v>
      </c>
      <c r="I288" t="s">
        <v>1650</v>
      </c>
      <c r="J288" t="s">
        <v>1651</v>
      </c>
      <c r="K288" t="str">
        <f t="shared" si="4"/>
        <v>Rua Alegre, 28 - Valparaíso, Serra - ES, 29165-810</v>
      </c>
      <c r="L288" t="s">
        <v>1652</v>
      </c>
    </row>
    <row r="289" spans="1:12" x14ac:dyDescent="0.25">
      <c r="A289" t="s">
        <v>1653</v>
      </c>
      <c r="B289" t="s">
        <v>1654</v>
      </c>
      <c r="C289" t="s">
        <v>24</v>
      </c>
      <c r="D289" t="s">
        <v>1655</v>
      </c>
      <c r="E289" t="s">
        <v>1656</v>
      </c>
      <c r="F289" t="s">
        <v>82</v>
      </c>
      <c r="G289" t="s">
        <v>28</v>
      </c>
      <c r="H289" t="s">
        <v>10</v>
      </c>
      <c r="I289" t="s">
        <v>1657</v>
      </c>
      <c r="J289" t="s">
        <v>1658</v>
      </c>
      <c r="K289" t="str">
        <f t="shared" si="4"/>
        <v>Rua Doutor Cyro Lopes Pereira, 810 - Jardim Da Penha, Vitória - ES, 29060-020</v>
      </c>
      <c r="L289" t="s">
        <v>1659</v>
      </c>
    </row>
    <row r="290" spans="1:12" x14ac:dyDescent="0.25">
      <c r="A290" t="s">
        <v>1660</v>
      </c>
      <c r="B290" t="s">
        <v>40</v>
      </c>
      <c r="C290" t="s">
        <v>24</v>
      </c>
      <c r="D290" t="s">
        <v>1661</v>
      </c>
      <c r="E290" t="s">
        <v>548</v>
      </c>
      <c r="F290" t="s">
        <v>90</v>
      </c>
      <c r="G290" t="s">
        <v>28</v>
      </c>
      <c r="H290" t="s">
        <v>10</v>
      </c>
      <c r="I290" t="s">
        <v>1662</v>
      </c>
      <c r="J290" t="s">
        <v>1663</v>
      </c>
      <c r="K290" t="str">
        <f t="shared" si="4"/>
        <v>Rua Cícero Dias De Oliveira, 21 - Jardim Camburi, Vitória - ES, 29090-250</v>
      </c>
      <c r="L290" t="s">
        <v>1664</v>
      </c>
    </row>
    <row r="291" spans="1:12" x14ac:dyDescent="0.25">
      <c r="A291" t="s">
        <v>1665</v>
      </c>
      <c r="B291" t="s">
        <v>220</v>
      </c>
      <c r="C291" t="s">
        <v>41</v>
      </c>
      <c r="D291" t="s">
        <v>1666</v>
      </c>
      <c r="E291" t="s">
        <v>568</v>
      </c>
      <c r="F291" t="s">
        <v>1667</v>
      </c>
      <c r="G291" t="s">
        <v>9</v>
      </c>
      <c r="H291" t="s">
        <v>10</v>
      </c>
      <c r="I291" t="s">
        <v>1668</v>
      </c>
      <c r="J291" t="s">
        <v>1669</v>
      </c>
      <c r="K291" t="str">
        <f t="shared" si="4"/>
        <v>Rua Rio Tibaji, 17 - Eldorado, Serra - ES, 29169-150</v>
      </c>
      <c r="L291" t="s">
        <v>1670</v>
      </c>
    </row>
    <row r="292" spans="1:12" x14ac:dyDescent="0.25">
      <c r="A292" t="s">
        <v>1671</v>
      </c>
      <c r="B292" t="s">
        <v>220</v>
      </c>
      <c r="C292" t="s">
        <v>41</v>
      </c>
      <c r="D292" t="s">
        <v>1672</v>
      </c>
      <c r="E292" t="s">
        <v>1673</v>
      </c>
      <c r="F292" t="s">
        <v>1674</v>
      </c>
      <c r="G292" t="s">
        <v>9</v>
      </c>
      <c r="H292" t="s">
        <v>10</v>
      </c>
      <c r="I292" t="s">
        <v>1675</v>
      </c>
      <c r="J292" t="s">
        <v>1676</v>
      </c>
      <c r="K292" t="str">
        <f t="shared" si="4"/>
        <v>Avenida Alpheu Ribeiro, 679 - Carapina Grande, Serra - ES, 29160-065</v>
      </c>
      <c r="L292" t="s">
        <v>1677</v>
      </c>
    </row>
    <row r="293" spans="1:12" x14ac:dyDescent="0.25">
      <c r="A293" t="s">
        <v>1678</v>
      </c>
      <c r="B293" t="s">
        <v>15</v>
      </c>
      <c r="C293" t="s">
        <v>704</v>
      </c>
      <c r="D293" t="s">
        <v>1679</v>
      </c>
      <c r="E293" t="s">
        <v>1680</v>
      </c>
      <c r="F293" t="s">
        <v>881</v>
      </c>
      <c r="G293" t="s">
        <v>75</v>
      </c>
      <c r="H293" t="s">
        <v>10</v>
      </c>
      <c r="I293" t="s">
        <v>1681</v>
      </c>
      <c r="J293" t="s">
        <v>1682</v>
      </c>
      <c r="K293" t="str">
        <f t="shared" si="4"/>
        <v>Rua Das Goiabeiras, 517 - Aribiri, Vila Velha - ES, 29120-480</v>
      </c>
      <c r="L293" t="s">
        <v>1683</v>
      </c>
    </row>
    <row r="294" spans="1:12" x14ac:dyDescent="0.25">
      <c r="A294" t="s">
        <v>1684</v>
      </c>
      <c r="B294" t="s">
        <v>4</v>
      </c>
      <c r="C294" t="s">
        <v>24</v>
      </c>
      <c r="D294" t="s">
        <v>123</v>
      </c>
      <c r="E294" t="s">
        <v>1685</v>
      </c>
      <c r="F294" t="s">
        <v>74</v>
      </c>
      <c r="G294" t="s">
        <v>75</v>
      </c>
      <c r="H294" t="s">
        <v>10</v>
      </c>
      <c r="I294" t="s">
        <v>125</v>
      </c>
      <c r="J294" t="s">
        <v>1686</v>
      </c>
      <c r="K294" t="str">
        <f t="shared" si="4"/>
        <v>Avenida Hugo Musso, 400 - Praia Da Costa, Vila Velha - ES, 29101-280</v>
      </c>
      <c r="L294" t="s">
        <v>1687</v>
      </c>
    </row>
    <row r="295" spans="1:12" x14ac:dyDescent="0.25">
      <c r="A295" t="s">
        <v>1688</v>
      </c>
      <c r="B295" t="s">
        <v>64</v>
      </c>
      <c r="C295" t="s">
        <v>24</v>
      </c>
      <c r="D295" t="s">
        <v>1689</v>
      </c>
      <c r="E295" t="s">
        <v>1690</v>
      </c>
      <c r="F295" t="s">
        <v>1539</v>
      </c>
      <c r="G295" t="s">
        <v>75</v>
      </c>
      <c r="H295" t="s">
        <v>10</v>
      </c>
      <c r="I295" t="s">
        <v>1691</v>
      </c>
      <c r="J295" t="s">
        <v>30</v>
      </c>
      <c r="K295" t="str">
        <f t="shared" si="4"/>
        <v>Avenida Capixaba, 2030 - Santa Inês, Vila Velha - ES, 29108-036</v>
      </c>
      <c r="L295" t="s">
        <v>30</v>
      </c>
    </row>
    <row r="296" spans="1:12" x14ac:dyDescent="0.25">
      <c r="A296" t="s">
        <v>1692</v>
      </c>
      <c r="B296" t="s">
        <v>15</v>
      </c>
      <c r="C296" t="s">
        <v>5</v>
      </c>
      <c r="D296" t="s">
        <v>1565</v>
      </c>
      <c r="E296" t="s">
        <v>1693</v>
      </c>
      <c r="F296" t="s">
        <v>1567</v>
      </c>
      <c r="G296" t="s">
        <v>28</v>
      </c>
      <c r="H296" t="s">
        <v>10</v>
      </c>
      <c r="I296" t="s">
        <v>1568</v>
      </c>
      <c r="J296" t="s">
        <v>1694</v>
      </c>
      <c r="K296" t="str">
        <f t="shared" si="4"/>
        <v>Rua Doutor Arlindo Sodré, 660 - Itararé, Vitória - ES, 29047-500</v>
      </c>
      <c r="L296" t="s">
        <v>1695</v>
      </c>
    </row>
    <row r="297" spans="1:12" x14ac:dyDescent="0.25">
      <c r="A297" t="s">
        <v>1696</v>
      </c>
      <c r="B297" t="s">
        <v>737</v>
      </c>
      <c r="C297" t="s">
        <v>5</v>
      </c>
      <c r="D297" t="s">
        <v>1697</v>
      </c>
      <c r="E297" t="s">
        <v>286</v>
      </c>
      <c r="F297" t="s">
        <v>966</v>
      </c>
      <c r="G297" t="s">
        <v>28</v>
      </c>
      <c r="H297" t="s">
        <v>10</v>
      </c>
      <c r="I297" t="s">
        <v>1698</v>
      </c>
      <c r="J297" t="s">
        <v>1699</v>
      </c>
      <c r="K297" t="str">
        <f t="shared" si="4"/>
        <v>Rua Aldomário Soares Pinto, 210 - Maria Ortiz, Vitória - ES, 29070-265</v>
      </c>
      <c r="L297" t="s">
        <v>1700</v>
      </c>
    </row>
    <row r="298" spans="1:12" x14ac:dyDescent="0.25">
      <c r="A298" t="s">
        <v>1701</v>
      </c>
      <c r="B298" t="s">
        <v>79</v>
      </c>
      <c r="C298" t="s">
        <v>5</v>
      </c>
      <c r="D298" t="s">
        <v>1702</v>
      </c>
      <c r="E298" t="s">
        <v>682</v>
      </c>
      <c r="F298" t="s">
        <v>264</v>
      </c>
      <c r="G298" t="s">
        <v>19</v>
      </c>
      <c r="H298" t="s">
        <v>10</v>
      </c>
      <c r="I298" t="s">
        <v>1703</v>
      </c>
      <c r="J298" t="s">
        <v>1704</v>
      </c>
      <c r="K298" t="str">
        <f t="shared" si="4"/>
        <v>Rua Da Ressurreição, 60 - Vila Palestina, Cariacica - ES, 29145-675</v>
      </c>
      <c r="L298" t="s">
        <v>1705</v>
      </c>
    </row>
    <row r="299" spans="1:12" x14ac:dyDescent="0.25">
      <c r="A299" t="s">
        <v>1706</v>
      </c>
      <c r="B299" t="s">
        <v>79</v>
      </c>
      <c r="C299" t="s">
        <v>41</v>
      </c>
      <c r="D299" t="s">
        <v>1707</v>
      </c>
      <c r="E299" t="s">
        <v>370</v>
      </c>
      <c r="F299" t="s">
        <v>1707</v>
      </c>
      <c r="G299" t="s">
        <v>75</v>
      </c>
      <c r="H299" t="s">
        <v>10</v>
      </c>
      <c r="I299" t="s">
        <v>1708</v>
      </c>
      <c r="J299" t="s">
        <v>1709</v>
      </c>
      <c r="K299" t="str">
        <f t="shared" si="4"/>
        <v>Retiro Do Congo, 0 - Retiro Do Congo, Vila Velha - ES, 29128-305</v>
      </c>
      <c r="L299" t="s">
        <v>1710</v>
      </c>
    </row>
    <row r="300" spans="1:12" x14ac:dyDescent="0.25">
      <c r="A300" t="s">
        <v>1711</v>
      </c>
      <c r="B300" t="s">
        <v>4</v>
      </c>
      <c r="C300" t="s">
        <v>5</v>
      </c>
      <c r="D300" t="s">
        <v>1238</v>
      </c>
      <c r="E300" t="s">
        <v>1712</v>
      </c>
      <c r="F300" t="s">
        <v>1240</v>
      </c>
      <c r="G300" t="s">
        <v>9</v>
      </c>
      <c r="H300" t="s">
        <v>10</v>
      </c>
      <c r="I300" t="s">
        <v>1241</v>
      </c>
      <c r="J300" t="s">
        <v>1713</v>
      </c>
      <c r="K300" t="str">
        <f t="shared" si="4"/>
        <v>Avenida Brasil, 57 - Central Carapina, Serra - ES, 29161-535</v>
      </c>
      <c r="L300" t="s">
        <v>1714</v>
      </c>
    </row>
    <row r="301" spans="1:12" x14ac:dyDescent="0.25">
      <c r="A301" t="s">
        <v>1715</v>
      </c>
      <c r="B301" t="s">
        <v>220</v>
      </c>
      <c r="C301" t="s">
        <v>24</v>
      </c>
      <c r="D301" t="s">
        <v>1302</v>
      </c>
      <c r="E301" t="s">
        <v>1716</v>
      </c>
      <c r="F301" t="s">
        <v>1717</v>
      </c>
      <c r="G301" t="s">
        <v>75</v>
      </c>
      <c r="H301" t="s">
        <v>10</v>
      </c>
      <c r="I301" t="s">
        <v>1718</v>
      </c>
      <c r="J301" t="s">
        <v>1719</v>
      </c>
      <c r="K301" t="str">
        <f t="shared" si="4"/>
        <v>Avenida Sérgio Cardoso, 820 - Ilha Dos Bentos, Vila Velha - ES, 29104-305</v>
      </c>
      <c r="L301" t="s">
        <v>30</v>
      </c>
    </row>
    <row r="302" spans="1:12" x14ac:dyDescent="0.25">
      <c r="A302" t="s">
        <v>1720</v>
      </c>
      <c r="B302" t="s">
        <v>87</v>
      </c>
      <c r="C302" t="s">
        <v>24</v>
      </c>
      <c r="D302" t="s">
        <v>618</v>
      </c>
      <c r="E302" t="s">
        <v>273</v>
      </c>
      <c r="F302" t="s">
        <v>82</v>
      </c>
      <c r="G302" t="s">
        <v>28</v>
      </c>
      <c r="H302" t="s">
        <v>10</v>
      </c>
      <c r="I302" t="s">
        <v>620</v>
      </c>
      <c r="J302" t="s">
        <v>1721</v>
      </c>
      <c r="K302" t="str">
        <f t="shared" si="4"/>
        <v>Avenida Anísio Fernandes Coelho, 30 - Jardim Da Penha, Vitória - ES, 29060-670</v>
      </c>
      <c r="L302" t="s">
        <v>30</v>
      </c>
    </row>
    <row r="303" spans="1:12" x14ac:dyDescent="0.25">
      <c r="A303" t="s">
        <v>1722</v>
      </c>
      <c r="B303" t="s">
        <v>15</v>
      </c>
      <c r="C303" t="s">
        <v>41</v>
      </c>
      <c r="D303" t="s">
        <v>1723</v>
      </c>
      <c r="E303" t="s">
        <v>1724</v>
      </c>
      <c r="F303" t="s">
        <v>1725</v>
      </c>
      <c r="G303" t="s">
        <v>28</v>
      </c>
      <c r="H303" t="s">
        <v>10</v>
      </c>
      <c r="I303" t="s">
        <v>1726</v>
      </c>
      <c r="J303" t="s">
        <v>1727</v>
      </c>
      <c r="K303" t="str">
        <f t="shared" si="4"/>
        <v>Rodovia Serafim Derenzi, 1010 - Estrelinha, Vitória - ES, 29023-500</v>
      </c>
      <c r="L303" t="s">
        <v>1728</v>
      </c>
    </row>
    <row r="304" spans="1:12" x14ac:dyDescent="0.25">
      <c r="A304" t="s">
        <v>1729</v>
      </c>
      <c r="B304" t="s">
        <v>4</v>
      </c>
      <c r="C304" t="s">
        <v>5</v>
      </c>
      <c r="D304" t="s">
        <v>1730</v>
      </c>
      <c r="E304" t="s">
        <v>1731</v>
      </c>
      <c r="F304" t="s">
        <v>1311</v>
      </c>
      <c r="G304" t="s">
        <v>9</v>
      </c>
      <c r="H304" t="s">
        <v>10</v>
      </c>
      <c r="I304" t="s">
        <v>1732</v>
      </c>
      <c r="J304" t="s">
        <v>1733</v>
      </c>
      <c r="K304" t="str">
        <f t="shared" si="4"/>
        <v>Rodovia Norte Sul, 90 - Cidade Pomar, Serra - ES, 29169-665</v>
      </c>
      <c r="L304" t="s">
        <v>1734</v>
      </c>
    </row>
    <row r="305" spans="1:12" x14ac:dyDescent="0.25">
      <c r="A305" t="s">
        <v>1735</v>
      </c>
      <c r="B305" t="s">
        <v>491</v>
      </c>
      <c r="C305" t="s">
        <v>41</v>
      </c>
      <c r="D305" t="s">
        <v>1736</v>
      </c>
      <c r="E305" t="s">
        <v>225</v>
      </c>
      <c r="F305" t="s">
        <v>314</v>
      </c>
      <c r="G305" t="s">
        <v>28</v>
      </c>
      <c r="H305" t="s">
        <v>10</v>
      </c>
      <c r="I305" t="s">
        <v>1737</v>
      </c>
      <c r="J305" t="s">
        <v>1738</v>
      </c>
      <c r="K305" t="str">
        <f t="shared" si="4"/>
        <v>Rua José De Almeida Rebouças, 35 - Mata Da Praia, Vitória - ES, 29066-150</v>
      </c>
      <c r="L305" t="s">
        <v>1739</v>
      </c>
    </row>
    <row r="306" spans="1:12" x14ac:dyDescent="0.25">
      <c r="A306" t="s">
        <v>1740</v>
      </c>
      <c r="B306" t="s">
        <v>87</v>
      </c>
      <c r="C306" t="s">
        <v>65</v>
      </c>
      <c r="D306" t="s">
        <v>1741</v>
      </c>
      <c r="E306" t="s">
        <v>1742</v>
      </c>
      <c r="F306" t="s">
        <v>150</v>
      </c>
      <c r="G306" t="s">
        <v>75</v>
      </c>
      <c r="H306" t="s">
        <v>10</v>
      </c>
      <c r="I306" t="s">
        <v>745</v>
      </c>
      <c r="J306" t="s">
        <v>1743</v>
      </c>
      <c r="K306" t="str">
        <f t="shared" si="4"/>
        <v>Avenida Santa Leopoldina, 2209 - Praia De Itaparica, Vila Velha - ES, 29102-041</v>
      </c>
      <c r="L306" t="s">
        <v>1744</v>
      </c>
    </row>
    <row r="307" spans="1:12" x14ac:dyDescent="0.25">
      <c r="A307" t="s">
        <v>1745</v>
      </c>
      <c r="B307" t="s">
        <v>4</v>
      </c>
      <c r="C307" t="s">
        <v>33</v>
      </c>
      <c r="D307" t="s">
        <v>1746</v>
      </c>
      <c r="E307" t="s">
        <v>1747</v>
      </c>
      <c r="F307" t="s">
        <v>1748</v>
      </c>
      <c r="G307" t="s">
        <v>98</v>
      </c>
      <c r="H307" t="s">
        <v>10</v>
      </c>
      <c r="I307" t="s">
        <v>1749</v>
      </c>
      <c r="J307" t="s">
        <v>1750</v>
      </c>
      <c r="K307" t="str">
        <f t="shared" si="4"/>
        <v>Rua Antônio Borges Rocha, 388 - Bom Pastor, Viana - ES, 29132-598</v>
      </c>
      <c r="L307" t="s">
        <v>1751</v>
      </c>
    </row>
    <row r="308" spans="1:12" x14ac:dyDescent="0.25">
      <c r="A308" t="s">
        <v>1752</v>
      </c>
      <c r="B308" t="s">
        <v>103</v>
      </c>
      <c r="C308" t="s">
        <v>5</v>
      </c>
      <c r="D308" t="s">
        <v>1753</v>
      </c>
      <c r="E308" t="s">
        <v>1754</v>
      </c>
      <c r="F308" t="s">
        <v>1755</v>
      </c>
      <c r="G308" t="s">
        <v>28</v>
      </c>
      <c r="H308" t="s">
        <v>10</v>
      </c>
      <c r="I308" t="s">
        <v>1756</v>
      </c>
      <c r="J308" t="s">
        <v>1757</v>
      </c>
      <c r="K308" t="str">
        <f t="shared" si="4"/>
        <v>Rua Engenheiro Rubens Bley, 226 - Da Penha, Vitória - ES, 29047-170</v>
      </c>
      <c r="L308" t="s">
        <v>1758</v>
      </c>
    </row>
    <row r="309" spans="1:12" x14ac:dyDescent="0.25">
      <c r="A309" t="s">
        <v>1759</v>
      </c>
      <c r="B309" t="s">
        <v>79</v>
      </c>
      <c r="C309" t="s">
        <v>704</v>
      </c>
      <c r="D309" t="s">
        <v>1760</v>
      </c>
      <c r="E309" t="s">
        <v>1761</v>
      </c>
      <c r="F309" t="s">
        <v>1762</v>
      </c>
      <c r="G309" t="s">
        <v>28</v>
      </c>
      <c r="H309" t="s">
        <v>10</v>
      </c>
      <c r="I309" t="s">
        <v>1763</v>
      </c>
      <c r="J309" t="s">
        <v>1764</v>
      </c>
      <c r="K309" t="str">
        <f t="shared" si="4"/>
        <v>Rua Barão Do Rio Branco, 00 - Jucutuquara, Vitória - ES, 29040-603</v>
      </c>
      <c r="L309" t="s">
        <v>1765</v>
      </c>
    </row>
    <row r="310" spans="1:12" x14ac:dyDescent="0.25">
      <c r="A310" t="s">
        <v>1766</v>
      </c>
      <c r="B310" t="s">
        <v>204</v>
      </c>
      <c r="C310" t="s">
        <v>704</v>
      </c>
      <c r="D310" t="s">
        <v>1767</v>
      </c>
      <c r="E310" t="s">
        <v>1768</v>
      </c>
      <c r="F310" t="s">
        <v>1042</v>
      </c>
      <c r="G310" t="s">
        <v>9</v>
      </c>
      <c r="H310" t="s">
        <v>10</v>
      </c>
      <c r="I310" t="s">
        <v>1769</v>
      </c>
      <c r="J310" t="s">
        <v>1770</v>
      </c>
      <c r="K310" t="str">
        <f t="shared" si="4"/>
        <v>Rua Fernando Pessoa, 55 - Jardim Limoeiro, Serra - ES, 29164-049</v>
      </c>
      <c r="L310" t="s">
        <v>1771</v>
      </c>
    </row>
    <row r="311" spans="1:12" x14ac:dyDescent="0.25">
      <c r="A311" t="s">
        <v>1772</v>
      </c>
      <c r="B311" t="s">
        <v>40</v>
      </c>
      <c r="C311" t="s">
        <v>41</v>
      </c>
      <c r="D311" t="s">
        <v>1773</v>
      </c>
      <c r="E311" t="s">
        <v>1774</v>
      </c>
      <c r="F311" t="s">
        <v>1775</v>
      </c>
      <c r="G311" t="s">
        <v>75</v>
      </c>
      <c r="H311" t="s">
        <v>10</v>
      </c>
      <c r="I311" t="s">
        <v>1776</v>
      </c>
      <c r="J311" t="s">
        <v>1777</v>
      </c>
      <c r="K311" t="str">
        <f t="shared" si="4"/>
        <v>Avenida Carlos Lindenberg, 2214 - Ataíde, Vila Velha - ES, 29119-015</v>
      </c>
      <c r="L311" t="s">
        <v>1778</v>
      </c>
    </row>
    <row r="312" spans="1:12" x14ac:dyDescent="0.25">
      <c r="A312" t="s">
        <v>1779</v>
      </c>
      <c r="B312" t="s">
        <v>40</v>
      </c>
      <c r="C312" t="s">
        <v>24</v>
      </c>
      <c r="D312" t="s">
        <v>618</v>
      </c>
      <c r="E312" t="s">
        <v>1780</v>
      </c>
      <c r="F312" t="s">
        <v>82</v>
      </c>
      <c r="G312" t="s">
        <v>28</v>
      </c>
      <c r="H312" t="s">
        <v>10</v>
      </c>
      <c r="I312" t="s">
        <v>620</v>
      </c>
      <c r="J312" t="s">
        <v>1781</v>
      </c>
      <c r="K312" t="str">
        <f t="shared" si="4"/>
        <v>Avenida Anísio Fernandes Coelho, 1660 - Jardim Da Penha, Vitória - ES, 29060-670</v>
      </c>
      <c r="L312" t="s">
        <v>1782</v>
      </c>
    </row>
    <row r="313" spans="1:12" x14ac:dyDescent="0.25">
      <c r="A313" t="s">
        <v>1783</v>
      </c>
      <c r="B313" t="s">
        <v>79</v>
      </c>
      <c r="C313" t="s">
        <v>24</v>
      </c>
      <c r="D313" t="s">
        <v>72</v>
      </c>
      <c r="E313" t="s">
        <v>73</v>
      </c>
      <c r="F313" t="s">
        <v>74</v>
      </c>
      <c r="G313" t="s">
        <v>75</v>
      </c>
      <c r="H313" t="s">
        <v>10</v>
      </c>
      <c r="I313" t="s">
        <v>269</v>
      </c>
      <c r="J313" t="s">
        <v>30</v>
      </c>
      <c r="K313" t="str">
        <f t="shared" si="4"/>
        <v>Avenida Antônio Gil Vellozo, 2002 - Praia Da Costa, Vila Velha - ES, 29101-010</v>
      </c>
      <c r="L313" t="s">
        <v>30</v>
      </c>
    </row>
    <row r="314" spans="1:12" x14ac:dyDescent="0.25">
      <c r="A314" t="s">
        <v>1784</v>
      </c>
      <c r="B314" t="s">
        <v>831</v>
      </c>
      <c r="C314" t="s">
        <v>33</v>
      </c>
      <c r="D314" t="s">
        <v>1785</v>
      </c>
      <c r="E314" t="s">
        <v>1786</v>
      </c>
      <c r="F314" t="s">
        <v>74</v>
      </c>
      <c r="G314" t="s">
        <v>75</v>
      </c>
      <c r="H314" t="s">
        <v>10</v>
      </c>
      <c r="I314" t="s">
        <v>1787</v>
      </c>
      <c r="J314" t="s">
        <v>1788</v>
      </c>
      <c r="K314" t="str">
        <f t="shared" si="4"/>
        <v>Rua Lúcio Bacelar, 167 - Praia Da Costa, Vila Velha - ES, 29101-030</v>
      </c>
      <c r="L314" t="s">
        <v>1789</v>
      </c>
    </row>
    <row r="315" spans="1:12" x14ac:dyDescent="0.25">
      <c r="A315" t="s">
        <v>1790</v>
      </c>
      <c r="B315" t="s">
        <v>40</v>
      </c>
      <c r="C315" t="s">
        <v>33</v>
      </c>
      <c r="D315" t="s">
        <v>1791</v>
      </c>
      <c r="E315" t="s">
        <v>1792</v>
      </c>
      <c r="F315" t="s">
        <v>1793</v>
      </c>
      <c r="G315" t="s">
        <v>28</v>
      </c>
      <c r="H315" t="s">
        <v>10</v>
      </c>
      <c r="I315" t="s">
        <v>1794</v>
      </c>
      <c r="J315" t="s">
        <v>1795</v>
      </c>
      <c r="K315" t="str">
        <f t="shared" si="4"/>
        <v>Avenida Maruípe, 1259 - Maruípe, Vitória - ES, 29043-215</v>
      </c>
      <c r="L315" t="s">
        <v>1796</v>
      </c>
    </row>
    <row r="316" spans="1:12" x14ac:dyDescent="0.25">
      <c r="A316" t="s">
        <v>1797</v>
      </c>
      <c r="B316" t="s">
        <v>40</v>
      </c>
      <c r="C316" t="s">
        <v>33</v>
      </c>
      <c r="D316" t="s">
        <v>1798</v>
      </c>
      <c r="E316" t="s">
        <v>984</v>
      </c>
      <c r="F316" t="s">
        <v>562</v>
      </c>
      <c r="G316" t="s">
        <v>75</v>
      </c>
      <c r="H316" t="s">
        <v>10</v>
      </c>
      <c r="I316" t="s">
        <v>1799</v>
      </c>
      <c r="J316" t="s">
        <v>1800</v>
      </c>
      <c r="K316" t="str">
        <f t="shared" si="4"/>
        <v>Rua Fernando Antônio Da Silveira, 218 - Santa Rita, Vila Velha - ES, 29118-450</v>
      </c>
      <c r="L316" t="s">
        <v>1801</v>
      </c>
    </row>
    <row r="317" spans="1:12" x14ac:dyDescent="0.25">
      <c r="A317" t="s">
        <v>1802</v>
      </c>
      <c r="B317" t="s">
        <v>40</v>
      </c>
      <c r="C317" t="s">
        <v>5</v>
      </c>
      <c r="D317" t="s">
        <v>1803</v>
      </c>
      <c r="E317" t="s">
        <v>129</v>
      </c>
      <c r="F317" t="s">
        <v>395</v>
      </c>
      <c r="G317" t="s">
        <v>75</v>
      </c>
      <c r="H317" t="s">
        <v>10</v>
      </c>
      <c r="I317" t="s">
        <v>1804</v>
      </c>
      <c r="J317" t="s">
        <v>1805</v>
      </c>
      <c r="K317" t="str">
        <f t="shared" si="4"/>
        <v>Rua Augusta Dos Anjos, 11 - Alecrim, Vila Velha - ES, 29118-220</v>
      </c>
      <c r="L317" t="s">
        <v>1806</v>
      </c>
    </row>
    <row r="318" spans="1:12" x14ac:dyDescent="0.25">
      <c r="A318" t="s">
        <v>1807</v>
      </c>
      <c r="B318" t="s">
        <v>15</v>
      </c>
      <c r="C318" t="s">
        <v>41</v>
      </c>
      <c r="D318" t="s">
        <v>1808</v>
      </c>
      <c r="E318" t="s">
        <v>1809</v>
      </c>
      <c r="F318" t="s">
        <v>90</v>
      </c>
      <c r="G318" t="s">
        <v>28</v>
      </c>
      <c r="H318" t="s">
        <v>10</v>
      </c>
      <c r="I318" t="s">
        <v>1810</v>
      </c>
      <c r="J318" t="s">
        <v>1811</v>
      </c>
      <c r="K318" t="str">
        <f t="shared" si="4"/>
        <v>Rua Maria Auxiliadora Gomes Salomão, 197 - Jardim Camburi, Vitória - ES, 29090-740</v>
      </c>
      <c r="L318" t="s">
        <v>1812</v>
      </c>
    </row>
    <row r="319" spans="1:12" x14ac:dyDescent="0.25">
      <c r="A319" t="s">
        <v>1813</v>
      </c>
      <c r="B319" t="s">
        <v>148</v>
      </c>
      <c r="C319" t="s">
        <v>5</v>
      </c>
      <c r="D319" t="s">
        <v>1814</v>
      </c>
      <c r="E319" t="s">
        <v>1815</v>
      </c>
      <c r="F319" t="s">
        <v>90</v>
      </c>
      <c r="G319" t="s">
        <v>28</v>
      </c>
      <c r="H319" t="s">
        <v>10</v>
      </c>
      <c r="I319" t="s">
        <v>1816</v>
      </c>
      <c r="J319" t="s">
        <v>1817</v>
      </c>
      <c r="K319" t="str">
        <f t="shared" si="4"/>
        <v>Avenida Augusto Emílio Estelita Lins, 270 - Jardim Camburi, Vitória - ES, 29090-590</v>
      </c>
      <c r="L319" t="s">
        <v>1818</v>
      </c>
    </row>
    <row r="320" spans="1:12" x14ac:dyDescent="0.25">
      <c r="A320" t="s">
        <v>1819</v>
      </c>
      <c r="B320" t="s">
        <v>491</v>
      </c>
      <c r="C320" t="s">
        <v>65</v>
      </c>
      <c r="D320" t="s">
        <v>1820</v>
      </c>
      <c r="E320" t="s">
        <v>1821</v>
      </c>
      <c r="F320" t="s">
        <v>68</v>
      </c>
      <c r="G320" t="s">
        <v>28</v>
      </c>
      <c r="H320" t="s">
        <v>10</v>
      </c>
      <c r="I320" t="s">
        <v>1822</v>
      </c>
      <c r="J320" t="s">
        <v>1823</v>
      </c>
      <c r="K320" t="str">
        <f t="shared" si="4"/>
        <v>Rua Affonso Cláudio, 32 - Praia Do Canto, Vitória - ES, 29055-570</v>
      </c>
      <c r="L320" t="s">
        <v>1824</v>
      </c>
    </row>
    <row r="321" spans="1:12" x14ac:dyDescent="0.25">
      <c r="A321" t="s">
        <v>1825</v>
      </c>
      <c r="B321" t="s">
        <v>220</v>
      </c>
      <c r="C321" t="s">
        <v>41</v>
      </c>
      <c r="D321" t="s">
        <v>1826</v>
      </c>
      <c r="E321" t="s">
        <v>1827</v>
      </c>
      <c r="F321" t="s">
        <v>1585</v>
      </c>
      <c r="G321" t="s">
        <v>19</v>
      </c>
      <c r="H321" t="s">
        <v>10</v>
      </c>
      <c r="I321" t="s">
        <v>1828</v>
      </c>
      <c r="J321" t="s">
        <v>1829</v>
      </c>
      <c r="K321" t="str">
        <f t="shared" si="4"/>
        <v>R. Dr. Afonso Schwab, 23 - Itaquari, Cariacica - ES, 29151-350</v>
      </c>
      <c r="L321" t="s">
        <v>1830</v>
      </c>
    </row>
    <row r="322" spans="1:12" x14ac:dyDescent="0.25">
      <c r="A322" t="s">
        <v>1831</v>
      </c>
      <c r="B322" t="s">
        <v>103</v>
      </c>
      <c r="C322" t="s">
        <v>41</v>
      </c>
      <c r="D322" t="s">
        <v>1832</v>
      </c>
      <c r="E322" t="s">
        <v>1833</v>
      </c>
      <c r="F322" t="s">
        <v>51</v>
      </c>
      <c r="G322" t="s">
        <v>19</v>
      </c>
      <c r="H322" t="s">
        <v>10</v>
      </c>
      <c r="I322" t="s">
        <v>1834</v>
      </c>
      <c r="J322" t="s">
        <v>1835</v>
      </c>
      <c r="K322" t="str">
        <f t="shared" si="4"/>
        <v>Rua Salvador Besse, 831 - Porto De Santana, Cariacica - ES, 29153-180</v>
      </c>
      <c r="L322" t="s">
        <v>1836</v>
      </c>
    </row>
    <row r="323" spans="1:12" x14ac:dyDescent="0.25">
      <c r="A323" t="s">
        <v>1837</v>
      </c>
      <c r="B323" t="s">
        <v>87</v>
      </c>
      <c r="C323" t="s">
        <v>24</v>
      </c>
      <c r="D323" t="s">
        <v>1838</v>
      </c>
      <c r="E323" t="s">
        <v>1839</v>
      </c>
      <c r="F323" t="s">
        <v>773</v>
      </c>
      <c r="G323" t="s">
        <v>75</v>
      </c>
      <c r="H323" t="s">
        <v>10</v>
      </c>
      <c r="I323" t="s">
        <v>1840</v>
      </c>
      <c r="J323" t="s">
        <v>1841</v>
      </c>
      <c r="K323" t="str">
        <f t="shared" ref="K323:K386" si="5">D323 &amp; ", " &amp; E323 &amp; " - " &amp; F323 &amp; ", " &amp; G323 &amp; " - " &amp; H323 &amp; ", " &amp; I323</f>
        <v>Rua Florália, 36 - Cobilândia, Vila Velha - ES, 29111-410</v>
      </c>
      <c r="L323" t="s">
        <v>1842</v>
      </c>
    </row>
    <row r="324" spans="1:12" x14ac:dyDescent="0.25">
      <c r="A324" t="s">
        <v>1843</v>
      </c>
      <c r="B324" t="s">
        <v>491</v>
      </c>
      <c r="C324" t="s">
        <v>5</v>
      </c>
      <c r="D324" t="s">
        <v>1844</v>
      </c>
      <c r="E324" t="s">
        <v>1845</v>
      </c>
      <c r="F324" t="s">
        <v>68</v>
      </c>
      <c r="G324" t="s">
        <v>28</v>
      </c>
      <c r="H324" t="s">
        <v>10</v>
      </c>
      <c r="I324" t="s">
        <v>1846</v>
      </c>
      <c r="J324" t="s">
        <v>1847</v>
      </c>
      <c r="K324" t="str">
        <f t="shared" si="5"/>
        <v>Rua Desembargador Sampaio, 333 - Praia Do Canto, Vitória - ES, 29055-250</v>
      </c>
      <c r="L324" t="s">
        <v>1848</v>
      </c>
    </row>
    <row r="325" spans="1:12" x14ac:dyDescent="0.25">
      <c r="A325" t="s">
        <v>1849</v>
      </c>
      <c r="B325" t="s">
        <v>87</v>
      </c>
      <c r="C325" t="s">
        <v>24</v>
      </c>
      <c r="D325" t="s">
        <v>1640</v>
      </c>
      <c r="E325" t="s">
        <v>1850</v>
      </c>
      <c r="F325" t="s">
        <v>1642</v>
      </c>
      <c r="G325" t="s">
        <v>19</v>
      </c>
      <c r="H325" t="s">
        <v>10</v>
      </c>
      <c r="I325" t="s">
        <v>1643</v>
      </c>
      <c r="J325" t="s">
        <v>1851</v>
      </c>
      <c r="K325" t="str">
        <f t="shared" si="5"/>
        <v>Rua Guarapari, 178 - Jardim Botânico, Cariacica - ES, 29142-729</v>
      </c>
      <c r="L325" t="s">
        <v>1842</v>
      </c>
    </row>
    <row r="326" spans="1:12" x14ac:dyDescent="0.25">
      <c r="A326" t="s">
        <v>1852</v>
      </c>
      <c r="B326" t="s">
        <v>204</v>
      </c>
      <c r="C326" t="s">
        <v>1853</v>
      </c>
      <c r="D326" t="s">
        <v>1760</v>
      </c>
      <c r="E326" t="s">
        <v>1854</v>
      </c>
      <c r="F326" t="s">
        <v>498</v>
      </c>
      <c r="G326" t="s">
        <v>9</v>
      </c>
      <c r="H326" t="s">
        <v>10</v>
      </c>
      <c r="I326" t="s">
        <v>1855</v>
      </c>
      <c r="J326" t="s">
        <v>1856</v>
      </c>
      <c r="K326" t="str">
        <f t="shared" si="5"/>
        <v>Rua Barão Do Rio Branco, 640 - Colina De Laranjeiras, Serra - ES, 29167-172</v>
      </c>
      <c r="L326" t="s">
        <v>1857</v>
      </c>
    </row>
    <row r="327" spans="1:12" x14ac:dyDescent="0.25">
      <c r="A327" t="s">
        <v>1858</v>
      </c>
      <c r="B327" t="s">
        <v>220</v>
      </c>
      <c r="C327" t="s">
        <v>24</v>
      </c>
      <c r="D327" t="s">
        <v>1859</v>
      </c>
      <c r="E327" t="s">
        <v>1114</v>
      </c>
      <c r="F327" t="s">
        <v>1860</v>
      </c>
      <c r="G327" t="s">
        <v>75</v>
      </c>
      <c r="H327" t="s">
        <v>10</v>
      </c>
      <c r="I327" t="s">
        <v>1861</v>
      </c>
      <c r="J327" t="s">
        <v>1862</v>
      </c>
      <c r="K327" t="str">
        <f t="shared" si="5"/>
        <v>Rua Fernando Coelho, 131 - Ilha Dos Ayres, Vila Velha - ES, 29106-640</v>
      </c>
      <c r="L327" t="s">
        <v>1863</v>
      </c>
    </row>
    <row r="328" spans="1:12" x14ac:dyDescent="0.25">
      <c r="A328" t="s">
        <v>1864</v>
      </c>
      <c r="B328" t="s">
        <v>40</v>
      </c>
      <c r="C328" t="s">
        <v>33</v>
      </c>
      <c r="D328" t="s">
        <v>1170</v>
      </c>
      <c r="E328" t="s">
        <v>1865</v>
      </c>
      <c r="F328" t="s">
        <v>258</v>
      </c>
      <c r="G328" t="s">
        <v>75</v>
      </c>
      <c r="H328" t="s">
        <v>10</v>
      </c>
      <c r="I328" t="s">
        <v>1866</v>
      </c>
      <c r="J328" t="s">
        <v>1867</v>
      </c>
      <c r="K328" t="str">
        <f t="shared" si="5"/>
        <v>Rua Waldemar Verçosa Pitanga, 340 - Itapuã, Vila Velha - ES, 29101-522</v>
      </c>
      <c r="L328" t="s">
        <v>1868</v>
      </c>
    </row>
    <row r="329" spans="1:12" x14ac:dyDescent="0.25">
      <c r="A329" t="s">
        <v>1869</v>
      </c>
      <c r="B329" t="s">
        <v>40</v>
      </c>
      <c r="C329" t="s">
        <v>5</v>
      </c>
      <c r="D329" t="s">
        <v>1870</v>
      </c>
      <c r="E329" t="s">
        <v>1871</v>
      </c>
      <c r="F329" t="s">
        <v>215</v>
      </c>
      <c r="G329" t="s">
        <v>75</v>
      </c>
      <c r="H329" t="s">
        <v>10</v>
      </c>
      <c r="I329" t="s">
        <v>1872</v>
      </c>
      <c r="J329" t="s">
        <v>1873</v>
      </c>
      <c r="K329" t="str">
        <f t="shared" si="5"/>
        <v>Rua Presidente Lima, 538 - Centro De Vila Velha, Vila Velha - ES, 29100-330</v>
      </c>
      <c r="L329" t="s">
        <v>1874</v>
      </c>
    </row>
    <row r="330" spans="1:12" x14ac:dyDescent="0.25">
      <c r="A330" t="s">
        <v>1875</v>
      </c>
      <c r="B330" t="s">
        <v>15</v>
      </c>
      <c r="C330" t="s">
        <v>5</v>
      </c>
      <c r="D330" t="s">
        <v>613</v>
      </c>
      <c r="E330" t="s">
        <v>1876</v>
      </c>
      <c r="F330" t="s">
        <v>1775</v>
      </c>
      <c r="G330" t="s">
        <v>75</v>
      </c>
      <c r="H330" t="s">
        <v>10</v>
      </c>
      <c r="I330" t="s">
        <v>1877</v>
      </c>
      <c r="J330" t="s">
        <v>1878</v>
      </c>
      <c r="K330" t="str">
        <f t="shared" si="5"/>
        <v>Rua São João, 49 - Ataíde, Vila Velha - ES, 29119-145</v>
      </c>
      <c r="L330" t="s">
        <v>1879</v>
      </c>
    </row>
    <row r="331" spans="1:12" x14ac:dyDescent="0.25">
      <c r="A331" t="s">
        <v>1880</v>
      </c>
      <c r="B331" t="s">
        <v>87</v>
      </c>
      <c r="C331" t="s">
        <v>41</v>
      </c>
      <c r="D331" t="s">
        <v>1881</v>
      </c>
      <c r="E331" t="s">
        <v>548</v>
      </c>
      <c r="F331" t="s">
        <v>1882</v>
      </c>
      <c r="G331" t="s">
        <v>75</v>
      </c>
      <c r="H331" t="s">
        <v>10</v>
      </c>
      <c r="I331" t="s">
        <v>1883</v>
      </c>
      <c r="J331" t="s">
        <v>1884</v>
      </c>
      <c r="K331" t="str">
        <f t="shared" si="5"/>
        <v>Avenida Doutor Dório Silva, 21 - Santa Paula I, Vila Velha - ES, 29126-150</v>
      </c>
      <c r="L331" t="s">
        <v>1885</v>
      </c>
    </row>
    <row r="332" spans="1:12" x14ac:dyDescent="0.25">
      <c r="A332" t="s">
        <v>898</v>
      </c>
      <c r="B332" t="s">
        <v>831</v>
      </c>
      <c r="C332" t="s">
        <v>5</v>
      </c>
      <c r="D332" t="s">
        <v>1886</v>
      </c>
      <c r="E332" t="s">
        <v>1887</v>
      </c>
      <c r="F332" t="s">
        <v>264</v>
      </c>
      <c r="G332" t="s">
        <v>19</v>
      </c>
      <c r="H332" t="s">
        <v>10</v>
      </c>
      <c r="I332" t="s">
        <v>1888</v>
      </c>
      <c r="J332" t="s">
        <v>1889</v>
      </c>
      <c r="K332" t="str">
        <f t="shared" si="5"/>
        <v>Rua Coronel Olímpio Cunha, 386 - Vila Palestina, Cariacica - ES, 29145-615</v>
      </c>
      <c r="L332" t="s">
        <v>1890</v>
      </c>
    </row>
    <row r="333" spans="1:12" x14ac:dyDescent="0.25">
      <c r="A333" t="s">
        <v>1891</v>
      </c>
      <c r="B333" t="s">
        <v>15</v>
      </c>
      <c r="C333" t="s">
        <v>65</v>
      </c>
      <c r="D333" t="s">
        <v>407</v>
      </c>
      <c r="E333" t="s">
        <v>1892</v>
      </c>
      <c r="F333" t="s">
        <v>74</v>
      </c>
      <c r="G333" t="s">
        <v>75</v>
      </c>
      <c r="H333" t="s">
        <v>10</v>
      </c>
      <c r="I333" t="s">
        <v>1893</v>
      </c>
      <c r="J333" t="s">
        <v>1894</v>
      </c>
      <c r="K333" t="str">
        <f t="shared" si="5"/>
        <v>Rua Quinze De Novembro, 461 - Praia Da Costa, Vila Velha - ES, 29101-045</v>
      </c>
      <c r="L333" t="s">
        <v>1895</v>
      </c>
    </row>
    <row r="334" spans="1:12" x14ac:dyDescent="0.25">
      <c r="A334" t="s">
        <v>1896</v>
      </c>
      <c r="B334" t="s">
        <v>32</v>
      </c>
      <c r="C334" t="s">
        <v>33</v>
      </c>
      <c r="D334" t="s">
        <v>104</v>
      </c>
      <c r="E334" t="s">
        <v>839</v>
      </c>
      <c r="F334" t="s">
        <v>106</v>
      </c>
      <c r="G334" t="s">
        <v>75</v>
      </c>
      <c r="H334" t="s">
        <v>10</v>
      </c>
      <c r="I334" t="s">
        <v>107</v>
      </c>
      <c r="J334" t="s">
        <v>1897</v>
      </c>
      <c r="K334" t="str">
        <f t="shared" si="5"/>
        <v>Avenida São Gabriel Da Palha, 156 - Vale Encantado, Vila Velha - ES, 29113-300</v>
      </c>
      <c r="L334" t="s">
        <v>1898</v>
      </c>
    </row>
    <row r="335" spans="1:12" x14ac:dyDescent="0.25">
      <c r="A335" t="s">
        <v>1899</v>
      </c>
      <c r="B335" t="s">
        <v>32</v>
      </c>
      <c r="C335" t="s">
        <v>24</v>
      </c>
      <c r="D335" t="s">
        <v>1544</v>
      </c>
      <c r="E335" t="s">
        <v>1900</v>
      </c>
      <c r="F335" t="s">
        <v>59</v>
      </c>
      <c r="G335" t="s">
        <v>28</v>
      </c>
      <c r="H335" t="s">
        <v>10</v>
      </c>
      <c r="I335" t="s">
        <v>1546</v>
      </c>
      <c r="J335" t="s">
        <v>1901</v>
      </c>
      <c r="K335" t="str">
        <f t="shared" si="5"/>
        <v>Rua Amélia Da Cunha Ornelas, 342 - Bento Ferreira, Vitória - ES, 29050-620</v>
      </c>
      <c r="L335" t="s">
        <v>30</v>
      </c>
    </row>
    <row r="336" spans="1:12" x14ac:dyDescent="0.25">
      <c r="A336" t="s">
        <v>1902</v>
      </c>
      <c r="B336" t="s">
        <v>4</v>
      </c>
      <c r="C336" t="s">
        <v>41</v>
      </c>
      <c r="D336" t="s">
        <v>326</v>
      </c>
      <c r="E336" t="s">
        <v>1903</v>
      </c>
      <c r="F336" t="s">
        <v>498</v>
      </c>
      <c r="G336" t="s">
        <v>9</v>
      </c>
      <c r="H336" t="s">
        <v>10</v>
      </c>
      <c r="I336" t="s">
        <v>1904</v>
      </c>
      <c r="J336" t="s">
        <v>1905</v>
      </c>
      <c r="K336" t="str">
        <f t="shared" si="5"/>
        <v>Avenida Eldes Scherrer Souza, 2162 - Colina De Laranjeiras, Serra - ES, 29167-080</v>
      </c>
      <c r="L336" t="s">
        <v>1906</v>
      </c>
    </row>
    <row r="337" spans="1:12" x14ac:dyDescent="0.25">
      <c r="A337" t="s">
        <v>1907</v>
      </c>
      <c r="B337" t="s">
        <v>79</v>
      </c>
      <c r="C337" t="s">
        <v>24</v>
      </c>
      <c r="D337" t="s">
        <v>1269</v>
      </c>
      <c r="E337" t="s">
        <v>1908</v>
      </c>
      <c r="F337" t="s">
        <v>90</v>
      </c>
      <c r="G337" t="s">
        <v>28</v>
      </c>
      <c r="H337" t="s">
        <v>10</v>
      </c>
      <c r="I337" t="s">
        <v>1909</v>
      </c>
      <c r="J337" t="s">
        <v>1910</v>
      </c>
      <c r="K337" t="str">
        <f t="shared" si="5"/>
        <v>Avenida Doutor Herwan Modenese Wanderley, 161 - Jardim Camburi, Vitória - ES, 29090-640</v>
      </c>
      <c r="L337" t="s">
        <v>30</v>
      </c>
    </row>
    <row r="338" spans="1:12" x14ac:dyDescent="0.25">
      <c r="A338" t="s">
        <v>1911</v>
      </c>
      <c r="B338" t="s">
        <v>15</v>
      </c>
      <c r="C338" t="s">
        <v>5</v>
      </c>
      <c r="D338" t="s">
        <v>1912</v>
      </c>
      <c r="E338" t="s">
        <v>1913</v>
      </c>
      <c r="F338" t="s">
        <v>1914</v>
      </c>
      <c r="G338" t="s">
        <v>28</v>
      </c>
      <c r="H338" t="s">
        <v>10</v>
      </c>
      <c r="I338" t="s">
        <v>1915</v>
      </c>
      <c r="J338" t="s">
        <v>1916</v>
      </c>
      <c r="K338" t="str">
        <f t="shared" si="5"/>
        <v>Rua São Sebastião, 194 - Resistência, Vitória - ES, 29032-545</v>
      </c>
      <c r="L338" t="s">
        <v>1917</v>
      </c>
    </row>
    <row r="339" spans="1:12" x14ac:dyDescent="0.25">
      <c r="A339" t="s">
        <v>1918</v>
      </c>
      <c r="B339" t="s">
        <v>831</v>
      </c>
      <c r="C339" t="s">
        <v>5</v>
      </c>
      <c r="D339" t="s">
        <v>1919</v>
      </c>
      <c r="E339" t="s">
        <v>1920</v>
      </c>
      <c r="F339" t="s">
        <v>332</v>
      </c>
      <c r="G339" t="s">
        <v>75</v>
      </c>
      <c r="H339" t="s">
        <v>10</v>
      </c>
      <c r="I339" t="s">
        <v>1921</v>
      </c>
      <c r="J339" t="s">
        <v>1922</v>
      </c>
      <c r="K339" t="str">
        <f t="shared" si="5"/>
        <v>Rua Alan Kardec, 84 - Divino Espírito Santo, Vila Velha - ES, 29107-240</v>
      </c>
      <c r="L339" t="s">
        <v>1923</v>
      </c>
    </row>
    <row r="340" spans="1:12" x14ac:dyDescent="0.25">
      <c r="A340" t="s">
        <v>1924</v>
      </c>
      <c r="B340" t="s">
        <v>220</v>
      </c>
      <c r="C340" t="s">
        <v>24</v>
      </c>
      <c r="D340" t="s">
        <v>1925</v>
      </c>
      <c r="E340" t="s">
        <v>1926</v>
      </c>
      <c r="F340" t="s">
        <v>1927</v>
      </c>
      <c r="G340" t="s">
        <v>75</v>
      </c>
      <c r="H340" t="s">
        <v>10</v>
      </c>
      <c r="I340" t="s">
        <v>1928</v>
      </c>
      <c r="J340" t="s">
        <v>1929</v>
      </c>
      <c r="K340" t="str">
        <f t="shared" si="5"/>
        <v>Avenida Califórnia, 402 - Barramares, Vila Velha - ES, 29124-376</v>
      </c>
      <c r="L340" t="s">
        <v>1930</v>
      </c>
    </row>
    <row r="341" spans="1:12" x14ac:dyDescent="0.25">
      <c r="A341" t="s">
        <v>1522</v>
      </c>
      <c r="B341" t="s">
        <v>220</v>
      </c>
      <c r="C341" t="s">
        <v>24</v>
      </c>
      <c r="D341" t="s">
        <v>1931</v>
      </c>
      <c r="E341" t="s">
        <v>1932</v>
      </c>
      <c r="F341" t="s">
        <v>1524</v>
      </c>
      <c r="G341" t="s">
        <v>9</v>
      </c>
      <c r="H341" t="s">
        <v>10</v>
      </c>
      <c r="I341" t="s">
        <v>1933</v>
      </c>
      <c r="J341" t="s">
        <v>1934</v>
      </c>
      <c r="K341" t="str">
        <f t="shared" si="5"/>
        <v>Rua Apache, 136 - Vista Da Serra I, Serra - ES, 29176-374</v>
      </c>
      <c r="L341" t="s">
        <v>1935</v>
      </c>
    </row>
    <row r="342" spans="1:12" x14ac:dyDescent="0.25">
      <c r="A342" t="s">
        <v>1936</v>
      </c>
      <c r="B342" t="s">
        <v>1937</v>
      </c>
      <c r="C342" t="s">
        <v>24</v>
      </c>
      <c r="D342" t="s">
        <v>213</v>
      </c>
      <c r="E342" t="s">
        <v>1938</v>
      </c>
      <c r="F342" t="s">
        <v>332</v>
      </c>
      <c r="G342" t="s">
        <v>75</v>
      </c>
      <c r="H342" t="s">
        <v>10</v>
      </c>
      <c r="I342" t="s">
        <v>1939</v>
      </c>
      <c r="J342" t="s">
        <v>1940</v>
      </c>
      <c r="K342" t="str">
        <f t="shared" si="5"/>
        <v>Rua Luciano Das Neves, 2418 - Divino Espírito Santo, Vila Velha - ES, 29107-010</v>
      </c>
      <c r="L342" t="s">
        <v>1941</v>
      </c>
    </row>
    <row r="343" spans="1:12" x14ac:dyDescent="0.25">
      <c r="A343" t="s">
        <v>1942</v>
      </c>
      <c r="B343" t="s">
        <v>831</v>
      </c>
      <c r="C343" t="s">
        <v>33</v>
      </c>
      <c r="D343" t="s">
        <v>1943</v>
      </c>
      <c r="E343" t="s">
        <v>1545</v>
      </c>
      <c r="F343" t="s">
        <v>321</v>
      </c>
      <c r="G343" t="s">
        <v>19</v>
      </c>
      <c r="H343" t="s">
        <v>10</v>
      </c>
      <c r="I343" t="s">
        <v>1944</v>
      </c>
      <c r="J343" t="s">
        <v>1945</v>
      </c>
      <c r="K343" t="str">
        <f t="shared" si="5"/>
        <v>Rua Emílio Chagas, 480 - Vila Independência, Cariacica - ES, 29148-652</v>
      </c>
      <c r="L343" t="s">
        <v>1946</v>
      </c>
    </row>
    <row r="344" spans="1:12" x14ac:dyDescent="0.25">
      <c r="A344" t="s">
        <v>1947</v>
      </c>
      <c r="B344" t="s">
        <v>204</v>
      </c>
      <c r="C344" t="s">
        <v>33</v>
      </c>
      <c r="D344" t="s">
        <v>1948</v>
      </c>
      <c r="E344" t="s">
        <v>1949</v>
      </c>
      <c r="F344" t="s">
        <v>1950</v>
      </c>
      <c r="G344" t="s">
        <v>75</v>
      </c>
      <c r="H344" t="s">
        <v>10</v>
      </c>
      <c r="I344" t="s">
        <v>1951</v>
      </c>
      <c r="J344" t="s">
        <v>1952</v>
      </c>
      <c r="K344" t="str">
        <f t="shared" si="5"/>
        <v>Rua Jorge Rizk, 207 - Praia Das Gaivotas, Vila Velha - ES, 29102-573</v>
      </c>
      <c r="L344" t="s">
        <v>1953</v>
      </c>
    </row>
    <row r="345" spans="1:12" x14ac:dyDescent="0.25">
      <c r="A345" t="s">
        <v>1954</v>
      </c>
      <c r="B345" t="s">
        <v>220</v>
      </c>
      <c r="C345" t="s">
        <v>24</v>
      </c>
      <c r="D345" t="s">
        <v>1955</v>
      </c>
      <c r="E345" t="s">
        <v>965</v>
      </c>
      <c r="F345" t="s">
        <v>1667</v>
      </c>
      <c r="G345" t="s">
        <v>9</v>
      </c>
      <c r="H345" t="s">
        <v>10</v>
      </c>
      <c r="I345" t="s">
        <v>1956</v>
      </c>
      <c r="J345" t="s">
        <v>30</v>
      </c>
      <c r="K345" t="str">
        <f t="shared" si="5"/>
        <v>Avenida Rio Doce, 221 - Eldorado, Serra - ES, 29169-400</v>
      </c>
      <c r="L345" t="s">
        <v>30</v>
      </c>
    </row>
    <row r="346" spans="1:12" x14ac:dyDescent="0.25">
      <c r="A346" t="s">
        <v>1957</v>
      </c>
      <c r="B346" t="s">
        <v>204</v>
      </c>
      <c r="C346" t="s">
        <v>41</v>
      </c>
      <c r="D346" t="s">
        <v>1958</v>
      </c>
      <c r="E346" t="s">
        <v>1959</v>
      </c>
      <c r="F346" t="s">
        <v>1042</v>
      </c>
      <c r="G346" t="s">
        <v>9</v>
      </c>
      <c r="H346" t="s">
        <v>10</v>
      </c>
      <c r="I346" t="s">
        <v>1960</v>
      </c>
      <c r="J346" t="s">
        <v>1961</v>
      </c>
      <c r="K346" t="str">
        <f t="shared" si="5"/>
        <v>Rua Basílio Da Gama, 368 - Jardim Limoeiro, Serra - ES, 29164-083</v>
      </c>
      <c r="L346" t="s">
        <v>1962</v>
      </c>
    </row>
    <row r="347" spans="1:12" x14ac:dyDescent="0.25">
      <c r="A347" t="s">
        <v>1963</v>
      </c>
      <c r="B347" t="s">
        <v>15</v>
      </c>
      <c r="C347" t="s">
        <v>33</v>
      </c>
      <c r="D347" t="s">
        <v>1964</v>
      </c>
      <c r="E347" t="s">
        <v>522</v>
      </c>
      <c r="F347" t="s">
        <v>1965</v>
      </c>
      <c r="G347" t="s">
        <v>9</v>
      </c>
      <c r="H347" t="s">
        <v>10</v>
      </c>
      <c r="I347" t="s">
        <v>1966</v>
      </c>
      <c r="J347" t="s">
        <v>1967</v>
      </c>
      <c r="K347" t="str">
        <f t="shared" si="5"/>
        <v>Rua Sacramento, 43 - Enseada De Jacaraípe, Serra - ES, 29175-332</v>
      </c>
      <c r="L347" t="s">
        <v>1968</v>
      </c>
    </row>
    <row r="348" spans="1:12" x14ac:dyDescent="0.25">
      <c r="A348" t="s">
        <v>1969</v>
      </c>
      <c r="B348" t="s">
        <v>103</v>
      </c>
      <c r="C348" t="s">
        <v>5</v>
      </c>
      <c r="D348" t="s">
        <v>1170</v>
      </c>
      <c r="E348" t="s">
        <v>1970</v>
      </c>
      <c r="F348" t="s">
        <v>258</v>
      </c>
      <c r="G348" t="s">
        <v>75</v>
      </c>
      <c r="H348" t="s">
        <v>10</v>
      </c>
      <c r="I348" t="s">
        <v>1172</v>
      </c>
      <c r="J348" t="s">
        <v>1971</v>
      </c>
      <c r="K348" t="str">
        <f t="shared" si="5"/>
        <v>Rua Waldemar Verçosa Pitanga, 645 - Itapuã, Vila Velha - ES, 29101-521</v>
      </c>
      <c r="L348" t="s">
        <v>1972</v>
      </c>
    </row>
    <row r="349" spans="1:12" x14ac:dyDescent="0.25">
      <c r="A349" t="s">
        <v>1973</v>
      </c>
      <c r="B349" t="s">
        <v>79</v>
      </c>
      <c r="C349" t="s">
        <v>41</v>
      </c>
      <c r="D349" t="s">
        <v>1974</v>
      </c>
      <c r="E349" t="s">
        <v>1975</v>
      </c>
      <c r="F349" t="s">
        <v>1976</v>
      </c>
      <c r="G349" t="s">
        <v>9</v>
      </c>
      <c r="H349" t="s">
        <v>10</v>
      </c>
      <c r="I349" t="s">
        <v>1977</v>
      </c>
      <c r="J349" t="s">
        <v>1978</v>
      </c>
      <c r="K349" t="str">
        <f t="shared" si="5"/>
        <v>Rua Curitiba, 350 - Alterosas, Serra - ES, 29167-031</v>
      </c>
      <c r="L349" t="s">
        <v>1979</v>
      </c>
    </row>
    <row r="350" spans="1:12" x14ac:dyDescent="0.25">
      <c r="A350" t="s">
        <v>1980</v>
      </c>
      <c r="B350" t="s">
        <v>4</v>
      </c>
      <c r="C350" t="s">
        <v>5</v>
      </c>
      <c r="D350" t="s">
        <v>1981</v>
      </c>
      <c r="E350" t="s">
        <v>26</v>
      </c>
      <c r="F350" t="s">
        <v>90</v>
      </c>
      <c r="G350" t="s">
        <v>28</v>
      </c>
      <c r="H350" t="s">
        <v>10</v>
      </c>
      <c r="I350" t="s">
        <v>1982</v>
      </c>
      <c r="J350" t="s">
        <v>1983</v>
      </c>
      <c r="K350" t="str">
        <f t="shared" si="5"/>
        <v>Rua Pedro Busatto, 200 - Jardim Camburi, Vitória - ES, 29090-470</v>
      </c>
      <c r="L350" t="s">
        <v>1984</v>
      </c>
    </row>
    <row r="351" spans="1:12" x14ac:dyDescent="0.25">
      <c r="A351" t="s">
        <v>1985</v>
      </c>
      <c r="B351" t="s">
        <v>312</v>
      </c>
      <c r="C351" t="s">
        <v>41</v>
      </c>
      <c r="D351" t="s">
        <v>1986</v>
      </c>
      <c r="E351" t="s">
        <v>1920</v>
      </c>
      <c r="F351" t="s">
        <v>68</v>
      </c>
      <c r="G351" t="s">
        <v>28</v>
      </c>
      <c r="H351" t="s">
        <v>10</v>
      </c>
      <c r="I351" t="s">
        <v>1987</v>
      </c>
      <c r="J351" t="s">
        <v>1988</v>
      </c>
      <c r="K351" t="str">
        <f t="shared" si="5"/>
        <v>Praça San Martin, 84 - Praia Do Canto, Vitória - ES, 29055-170</v>
      </c>
      <c r="L351" t="s">
        <v>1989</v>
      </c>
    </row>
    <row r="352" spans="1:12" x14ac:dyDescent="0.25">
      <c r="A352" t="s">
        <v>1990</v>
      </c>
      <c r="B352" t="s">
        <v>103</v>
      </c>
      <c r="C352" t="s">
        <v>65</v>
      </c>
      <c r="D352" t="s">
        <v>1991</v>
      </c>
      <c r="E352" t="s">
        <v>370</v>
      </c>
      <c r="F352" t="s">
        <v>498</v>
      </c>
      <c r="G352" t="s">
        <v>9</v>
      </c>
      <c r="H352" t="s">
        <v>10</v>
      </c>
      <c r="I352" t="s">
        <v>1992</v>
      </c>
      <c r="J352" t="s">
        <v>1993</v>
      </c>
      <c r="K352" t="str">
        <f t="shared" si="5"/>
        <v>Rua Arapoca, 0 - Colina De Laranjeiras, Serra - ES, 29167-136</v>
      </c>
      <c r="L352" t="s">
        <v>30</v>
      </c>
    </row>
    <row r="353" spans="1:12" x14ac:dyDescent="0.25">
      <c r="A353" t="s">
        <v>1994</v>
      </c>
      <c r="B353" t="s">
        <v>87</v>
      </c>
      <c r="C353" t="s">
        <v>5</v>
      </c>
      <c r="D353" t="s">
        <v>111</v>
      </c>
      <c r="E353" t="s">
        <v>1995</v>
      </c>
      <c r="F353" t="s">
        <v>113</v>
      </c>
      <c r="G353" t="s">
        <v>98</v>
      </c>
      <c r="H353" t="s">
        <v>10</v>
      </c>
      <c r="I353" t="s">
        <v>114</v>
      </c>
      <c r="J353" t="s">
        <v>1996</v>
      </c>
      <c r="K353" t="str">
        <f t="shared" si="5"/>
        <v>Avenida Vitória, 431 - Marcílio De Noronha, Viana - ES, 29135-368</v>
      </c>
      <c r="L353" t="s">
        <v>1997</v>
      </c>
    </row>
    <row r="354" spans="1:12" x14ac:dyDescent="0.25">
      <c r="A354" t="s">
        <v>1998</v>
      </c>
      <c r="B354" t="s">
        <v>87</v>
      </c>
      <c r="C354" t="s">
        <v>24</v>
      </c>
      <c r="D354" t="s">
        <v>213</v>
      </c>
      <c r="E354" t="s">
        <v>1999</v>
      </c>
      <c r="F354" t="s">
        <v>332</v>
      </c>
      <c r="G354" t="s">
        <v>75</v>
      </c>
      <c r="H354" t="s">
        <v>10</v>
      </c>
      <c r="I354" t="s">
        <v>333</v>
      </c>
      <c r="J354" t="s">
        <v>30</v>
      </c>
      <c r="K354" t="str">
        <f t="shared" si="5"/>
        <v>Rua Luciano Das Neves, 2018 - Divino Espírito Santo, Vila Velha - ES, 29107-900</v>
      </c>
      <c r="L354" t="s">
        <v>30</v>
      </c>
    </row>
    <row r="355" spans="1:12" x14ac:dyDescent="0.25">
      <c r="A355" t="s">
        <v>2000</v>
      </c>
      <c r="B355" t="s">
        <v>831</v>
      </c>
      <c r="C355" t="s">
        <v>704</v>
      </c>
      <c r="D355" t="s">
        <v>2001</v>
      </c>
      <c r="E355" t="s">
        <v>2002</v>
      </c>
      <c r="F355" t="s">
        <v>2003</v>
      </c>
      <c r="G355" t="s">
        <v>28</v>
      </c>
      <c r="H355" t="s">
        <v>10</v>
      </c>
      <c r="I355" t="s">
        <v>2004</v>
      </c>
      <c r="J355" t="s">
        <v>2005</v>
      </c>
      <c r="K355" t="str">
        <f t="shared" si="5"/>
        <v>Avenida José Moreira Martins Rato, 556 - De Fátima, Vitória - ES, 29160-790</v>
      </c>
      <c r="L355" t="s">
        <v>2006</v>
      </c>
    </row>
    <row r="356" spans="1:12" x14ac:dyDescent="0.25">
      <c r="A356" t="s">
        <v>2007</v>
      </c>
      <c r="B356" t="s">
        <v>87</v>
      </c>
      <c r="C356" t="s">
        <v>24</v>
      </c>
      <c r="D356" t="s">
        <v>2008</v>
      </c>
      <c r="E356" t="s">
        <v>2009</v>
      </c>
      <c r="F356" t="s">
        <v>232</v>
      </c>
      <c r="G356" t="s">
        <v>19</v>
      </c>
      <c r="H356" t="s">
        <v>10</v>
      </c>
      <c r="I356" t="s">
        <v>2010</v>
      </c>
      <c r="J356" t="s">
        <v>2011</v>
      </c>
      <c r="K356" t="str">
        <f t="shared" si="5"/>
        <v>Rua Francelina Corrêa De Jesus, 65 - Campo Grande, Cariacica - ES, 29146-547</v>
      </c>
      <c r="L356" t="s">
        <v>30</v>
      </c>
    </row>
    <row r="357" spans="1:12" x14ac:dyDescent="0.25">
      <c r="A357" t="s">
        <v>2012</v>
      </c>
      <c r="B357" t="s">
        <v>831</v>
      </c>
      <c r="C357" t="s">
        <v>41</v>
      </c>
      <c r="D357" t="s">
        <v>2013</v>
      </c>
      <c r="E357" t="s">
        <v>2014</v>
      </c>
      <c r="F357" t="s">
        <v>2015</v>
      </c>
      <c r="G357" t="s">
        <v>75</v>
      </c>
      <c r="H357" t="s">
        <v>10</v>
      </c>
      <c r="I357" t="s">
        <v>2016</v>
      </c>
      <c r="J357" t="s">
        <v>2017</v>
      </c>
      <c r="K357" t="str">
        <f t="shared" si="5"/>
        <v>Rua Doutor Mário Ribeiro, 05 - Cocal, Vila Velha - ES, 29105-670</v>
      </c>
      <c r="L357" t="s">
        <v>2018</v>
      </c>
    </row>
    <row r="358" spans="1:12" x14ac:dyDescent="0.25">
      <c r="A358" t="s">
        <v>2019</v>
      </c>
      <c r="B358" t="s">
        <v>15</v>
      </c>
      <c r="C358" t="s">
        <v>5</v>
      </c>
      <c r="D358" t="s">
        <v>2020</v>
      </c>
      <c r="E358" t="s">
        <v>1827</v>
      </c>
      <c r="F358" t="s">
        <v>2021</v>
      </c>
      <c r="G358" t="s">
        <v>19</v>
      </c>
      <c r="H358" t="s">
        <v>10</v>
      </c>
      <c r="I358" t="s">
        <v>2022</v>
      </c>
      <c r="J358" t="s">
        <v>2023</v>
      </c>
      <c r="K358" t="str">
        <f t="shared" si="5"/>
        <v>Rua São Paulo Apóstolo, 23 - Tucum, Cariacica - ES, 29152-395</v>
      </c>
      <c r="L358" t="s">
        <v>2024</v>
      </c>
    </row>
    <row r="359" spans="1:12" x14ac:dyDescent="0.25">
      <c r="A359" t="s">
        <v>2025</v>
      </c>
      <c r="B359" t="s">
        <v>831</v>
      </c>
      <c r="C359" t="s">
        <v>41</v>
      </c>
      <c r="D359" t="s">
        <v>2026</v>
      </c>
      <c r="E359" t="s">
        <v>370</v>
      </c>
      <c r="F359" t="s">
        <v>2027</v>
      </c>
      <c r="G359" t="s">
        <v>28</v>
      </c>
      <c r="H359" t="s">
        <v>10</v>
      </c>
      <c r="I359" t="s">
        <v>2028</v>
      </c>
      <c r="J359" t="s">
        <v>2029</v>
      </c>
      <c r="K359" t="str">
        <f t="shared" si="5"/>
        <v>Rua Projetada, 0 - Barra Do Triunfo, Vitória - ES, 29680-000</v>
      </c>
      <c r="L359" t="s">
        <v>2030</v>
      </c>
    </row>
    <row r="360" spans="1:12" x14ac:dyDescent="0.25">
      <c r="A360" t="s">
        <v>2031</v>
      </c>
      <c r="B360" t="s">
        <v>40</v>
      </c>
      <c r="C360" t="s">
        <v>33</v>
      </c>
      <c r="D360" t="s">
        <v>2032</v>
      </c>
      <c r="E360" t="s">
        <v>1887</v>
      </c>
      <c r="F360" t="s">
        <v>321</v>
      </c>
      <c r="G360" t="s">
        <v>19</v>
      </c>
      <c r="H360" t="s">
        <v>10</v>
      </c>
      <c r="I360" t="s">
        <v>2033</v>
      </c>
      <c r="J360" t="s">
        <v>2034</v>
      </c>
      <c r="K360" t="str">
        <f t="shared" si="5"/>
        <v>Rua Afonso Cláudio, 386 - Vila Independência, Cariacica - ES, 29148-626</v>
      </c>
      <c r="L360" t="s">
        <v>2035</v>
      </c>
    </row>
    <row r="361" spans="1:12" x14ac:dyDescent="0.25">
      <c r="A361" t="s">
        <v>2036</v>
      </c>
      <c r="B361" t="s">
        <v>15</v>
      </c>
      <c r="C361" t="s">
        <v>704</v>
      </c>
      <c r="D361" t="s">
        <v>2037</v>
      </c>
      <c r="E361" t="s">
        <v>568</v>
      </c>
      <c r="F361" t="s">
        <v>2038</v>
      </c>
      <c r="G361" t="s">
        <v>98</v>
      </c>
      <c r="H361" t="s">
        <v>10</v>
      </c>
      <c r="I361" t="s">
        <v>2039</v>
      </c>
      <c r="J361" t="s">
        <v>2040</v>
      </c>
      <c r="K361" t="str">
        <f t="shared" si="5"/>
        <v>Rua Altiva Da Silva Bressiani, 17 - Primavera, Viana - ES, 29135-224</v>
      </c>
      <c r="L361" t="s">
        <v>2041</v>
      </c>
    </row>
    <row r="362" spans="1:12" x14ac:dyDescent="0.25">
      <c r="A362" t="s">
        <v>2042</v>
      </c>
      <c r="B362" t="s">
        <v>220</v>
      </c>
      <c r="C362" t="s">
        <v>41</v>
      </c>
      <c r="D362" t="s">
        <v>2043</v>
      </c>
      <c r="E362" t="s">
        <v>50</v>
      </c>
      <c r="F362" t="s">
        <v>371</v>
      </c>
      <c r="G362" t="s">
        <v>75</v>
      </c>
      <c r="H362" t="s">
        <v>10</v>
      </c>
      <c r="I362" t="s">
        <v>2044</v>
      </c>
      <c r="J362" t="s">
        <v>2045</v>
      </c>
      <c r="K362" t="str">
        <f t="shared" si="5"/>
        <v>Rua Nelson Monteiro, 2 - Ibes, Vila Velha - ES, 29108-710</v>
      </c>
      <c r="L362" t="s">
        <v>2046</v>
      </c>
    </row>
    <row r="363" spans="1:12" x14ac:dyDescent="0.25">
      <c r="A363" t="s">
        <v>2047</v>
      </c>
      <c r="B363" t="s">
        <v>220</v>
      </c>
      <c r="C363" t="s">
        <v>24</v>
      </c>
      <c r="D363" t="s">
        <v>1925</v>
      </c>
      <c r="E363" t="s">
        <v>2048</v>
      </c>
      <c r="F363" t="s">
        <v>1927</v>
      </c>
      <c r="G363" t="s">
        <v>75</v>
      </c>
      <c r="H363" t="s">
        <v>10</v>
      </c>
      <c r="I363" t="s">
        <v>1928</v>
      </c>
      <c r="J363" t="s">
        <v>2011</v>
      </c>
      <c r="K363" t="str">
        <f t="shared" si="5"/>
        <v>Avenida Califórnia, 118 - Barramares, Vila Velha - ES, 29124-376</v>
      </c>
      <c r="L363" t="s">
        <v>30</v>
      </c>
    </row>
    <row r="364" spans="1:12" x14ac:dyDescent="0.25">
      <c r="A364" t="s">
        <v>2049</v>
      </c>
      <c r="B364" t="s">
        <v>831</v>
      </c>
      <c r="C364" t="s">
        <v>24</v>
      </c>
      <c r="D364" t="s">
        <v>2050</v>
      </c>
      <c r="E364" t="s">
        <v>2051</v>
      </c>
      <c r="F364" t="s">
        <v>150</v>
      </c>
      <c r="G364" t="s">
        <v>75</v>
      </c>
      <c r="H364" t="s">
        <v>10</v>
      </c>
      <c r="I364" t="s">
        <v>2052</v>
      </c>
      <c r="J364" t="s">
        <v>2053</v>
      </c>
      <c r="K364" t="str">
        <f t="shared" si="5"/>
        <v>Avenida Antonio De Almeida Filho, 505 - Praia De Itaparica, Vila Velha - ES, 29102-265</v>
      </c>
      <c r="L364" t="s">
        <v>2054</v>
      </c>
    </row>
    <row r="365" spans="1:12" x14ac:dyDescent="0.25">
      <c r="A365" t="s">
        <v>2055</v>
      </c>
      <c r="B365" t="s">
        <v>103</v>
      </c>
      <c r="C365" t="s">
        <v>5</v>
      </c>
      <c r="D365" t="s">
        <v>2056</v>
      </c>
      <c r="E365" t="s">
        <v>479</v>
      </c>
      <c r="F365" t="s">
        <v>1032</v>
      </c>
      <c r="G365" t="s">
        <v>9</v>
      </c>
      <c r="H365" t="s">
        <v>10</v>
      </c>
      <c r="I365" t="s">
        <v>2057</v>
      </c>
      <c r="J365" t="s">
        <v>2058</v>
      </c>
      <c r="K365" t="str">
        <f t="shared" si="5"/>
        <v>Praça Barbosa Leão, 10 - Serra Centro, Serra - ES, 29176-050</v>
      </c>
      <c r="L365" t="s">
        <v>2059</v>
      </c>
    </row>
    <row r="366" spans="1:12" x14ac:dyDescent="0.25">
      <c r="A366" t="s">
        <v>2060</v>
      </c>
      <c r="B366" t="s">
        <v>32</v>
      </c>
      <c r="C366" t="s">
        <v>41</v>
      </c>
      <c r="D366" t="s">
        <v>2061</v>
      </c>
      <c r="E366" t="s">
        <v>2062</v>
      </c>
      <c r="F366" t="s">
        <v>1073</v>
      </c>
      <c r="G366" t="s">
        <v>9</v>
      </c>
      <c r="H366" t="s">
        <v>10</v>
      </c>
      <c r="I366" t="s">
        <v>2063</v>
      </c>
      <c r="J366" t="s">
        <v>2064</v>
      </c>
      <c r="K366" t="str">
        <f t="shared" si="5"/>
        <v>Avenida Brasília, 1226 - Porto Canoa, Serra - ES, 29168-600</v>
      </c>
      <c r="L366" t="s">
        <v>2065</v>
      </c>
    </row>
    <row r="367" spans="1:12" x14ac:dyDescent="0.25">
      <c r="A367" t="s">
        <v>2066</v>
      </c>
      <c r="B367" t="s">
        <v>2067</v>
      </c>
      <c r="C367" t="s">
        <v>704</v>
      </c>
      <c r="D367" t="s">
        <v>2068</v>
      </c>
      <c r="E367" t="s">
        <v>1584</v>
      </c>
      <c r="F367" t="s">
        <v>2069</v>
      </c>
      <c r="G367" t="s">
        <v>9</v>
      </c>
      <c r="H367" t="s">
        <v>10</v>
      </c>
      <c r="I367" t="s">
        <v>2070</v>
      </c>
      <c r="J367" t="s">
        <v>373</v>
      </c>
      <c r="K367" t="str">
        <f t="shared" si="5"/>
        <v>Avenida Serrana, 37 - Planalto Serrano, Serra - ES, 29178-210</v>
      </c>
      <c r="L367" t="s">
        <v>2071</v>
      </c>
    </row>
    <row r="368" spans="1:12" x14ac:dyDescent="0.25">
      <c r="A368" t="s">
        <v>2072</v>
      </c>
      <c r="B368" t="s">
        <v>831</v>
      </c>
      <c r="C368" t="s">
        <v>5</v>
      </c>
      <c r="D368" t="s">
        <v>2073</v>
      </c>
      <c r="E368" t="s">
        <v>2074</v>
      </c>
      <c r="F368" t="s">
        <v>516</v>
      </c>
      <c r="G368" t="s">
        <v>75</v>
      </c>
      <c r="H368" t="s">
        <v>10</v>
      </c>
      <c r="I368" t="s">
        <v>2075</v>
      </c>
      <c r="J368" t="s">
        <v>2076</v>
      </c>
      <c r="K368" t="str">
        <f t="shared" si="5"/>
        <v>Rua Aracati, 82 - Glória, Vila Velha - ES, 29122-540</v>
      </c>
      <c r="L368" t="s">
        <v>235</v>
      </c>
    </row>
    <row r="369" spans="1:12" x14ac:dyDescent="0.25">
      <c r="A369" t="s">
        <v>2077</v>
      </c>
      <c r="B369" t="s">
        <v>831</v>
      </c>
      <c r="C369" t="s">
        <v>5</v>
      </c>
      <c r="D369" t="s">
        <v>2078</v>
      </c>
      <c r="E369" t="s">
        <v>365</v>
      </c>
      <c r="F369" t="s">
        <v>1927</v>
      </c>
      <c r="G369" t="s">
        <v>75</v>
      </c>
      <c r="H369" t="s">
        <v>10</v>
      </c>
      <c r="I369" t="s">
        <v>2079</v>
      </c>
      <c r="J369" t="s">
        <v>2080</v>
      </c>
      <c r="K369" t="str">
        <f t="shared" si="5"/>
        <v>Rua Colibri, 51 - Barramares, Vila Velha - ES, 29124-317</v>
      </c>
      <c r="L369" t="s">
        <v>2081</v>
      </c>
    </row>
    <row r="370" spans="1:12" x14ac:dyDescent="0.25">
      <c r="A370" t="s">
        <v>2082</v>
      </c>
      <c r="B370" t="s">
        <v>204</v>
      </c>
      <c r="C370" t="s">
        <v>41</v>
      </c>
      <c r="D370" t="s">
        <v>2083</v>
      </c>
      <c r="E370" t="s">
        <v>2084</v>
      </c>
      <c r="F370" t="s">
        <v>90</v>
      </c>
      <c r="G370" t="s">
        <v>28</v>
      </c>
      <c r="H370" t="s">
        <v>10</v>
      </c>
      <c r="I370" t="s">
        <v>2085</v>
      </c>
      <c r="J370" t="s">
        <v>2086</v>
      </c>
      <c r="K370" t="str">
        <f t="shared" si="5"/>
        <v>Rua José Celso Cláudio, 445 - Jardim Camburi, Vitória - ES, 29090-410</v>
      </c>
      <c r="L370" t="s">
        <v>2087</v>
      </c>
    </row>
    <row r="371" spans="1:12" x14ac:dyDescent="0.25">
      <c r="A371" t="s">
        <v>2088</v>
      </c>
      <c r="B371" t="s">
        <v>831</v>
      </c>
      <c r="C371" t="s">
        <v>33</v>
      </c>
      <c r="D371" t="s">
        <v>111</v>
      </c>
      <c r="E371" t="s">
        <v>2089</v>
      </c>
      <c r="F371" t="s">
        <v>2090</v>
      </c>
      <c r="G371" t="s">
        <v>28</v>
      </c>
      <c r="H371" t="s">
        <v>10</v>
      </c>
      <c r="I371" t="s">
        <v>2091</v>
      </c>
      <c r="J371" t="s">
        <v>2092</v>
      </c>
      <c r="K371" t="str">
        <f t="shared" si="5"/>
        <v>Avenida Vitória, 2903 - Horto, Vitória - ES, 29045-160</v>
      </c>
      <c r="L371" t="s">
        <v>2093</v>
      </c>
    </row>
    <row r="372" spans="1:12" x14ac:dyDescent="0.25">
      <c r="A372" t="s">
        <v>2094</v>
      </c>
      <c r="B372" t="s">
        <v>220</v>
      </c>
      <c r="C372" t="s">
        <v>24</v>
      </c>
      <c r="D372" t="s">
        <v>2095</v>
      </c>
      <c r="E372" t="s">
        <v>1486</v>
      </c>
      <c r="F372" t="s">
        <v>1927</v>
      </c>
      <c r="G372" t="s">
        <v>75</v>
      </c>
      <c r="H372" t="s">
        <v>10</v>
      </c>
      <c r="I372" t="s">
        <v>2096</v>
      </c>
      <c r="J372" t="s">
        <v>2097</v>
      </c>
      <c r="K372" t="str">
        <f t="shared" si="5"/>
        <v>Avenida Amaral Peixoto, 261 - Barramares, Vila Velha - ES, 29124-381</v>
      </c>
      <c r="L372" t="s">
        <v>2098</v>
      </c>
    </row>
    <row r="373" spans="1:12" x14ac:dyDescent="0.25">
      <c r="A373" t="s">
        <v>2099</v>
      </c>
      <c r="B373" t="s">
        <v>15</v>
      </c>
      <c r="C373" t="s">
        <v>33</v>
      </c>
      <c r="D373" t="s">
        <v>2100</v>
      </c>
      <c r="E373" t="s">
        <v>772</v>
      </c>
      <c r="F373" t="s">
        <v>2101</v>
      </c>
      <c r="G373" t="s">
        <v>19</v>
      </c>
      <c r="H373" t="s">
        <v>10</v>
      </c>
      <c r="I373" t="s">
        <v>2102</v>
      </c>
      <c r="J373" t="s">
        <v>2103</v>
      </c>
      <c r="K373" t="str">
        <f t="shared" si="5"/>
        <v>Rua Laurinda Pereira Do Nascimento, 730 - Graúna, Cariacica - ES, 29154-620</v>
      </c>
      <c r="L373" t="s">
        <v>2104</v>
      </c>
    </row>
    <row r="374" spans="1:12" x14ac:dyDescent="0.25">
      <c r="A374" t="s">
        <v>2105</v>
      </c>
      <c r="B374" t="s">
        <v>220</v>
      </c>
      <c r="C374" t="s">
        <v>24</v>
      </c>
      <c r="D374" t="s">
        <v>167</v>
      </c>
      <c r="E374" t="s">
        <v>893</v>
      </c>
      <c r="F374" t="s">
        <v>894</v>
      </c>
      <c r="G374" t="s">
        <v>28</v>
      </c>
      <c r="H374" t="s">
        <v>10</v>
      </c>
      <c r="I374" t="s">
        <v>2106</v>
      </c>
      <c r="J374" t="s">
        <v>2107</v>
      </c>
      <c r="K374" t="str">
        <f t="shared" si="5"/>
        <v>Avenida Saturnino Rangel Mauro, 999 - Pontal De Camburi, Vitória - ES, 29062-033</v>
      </c>
      <c r="L374" t="s">
        <v>30</v>
      </c>
    </row>
    <row r="375" spans="1:12" x14ac:dyDescent="0.25">
      <c r="A375" t="s">
        <v>2108</v>
      </c>
      <c r="B375" t="s">
        <v>831</v>
      </c>
      <c r="C375" t="s">
        <v>5</v>
      </c>
      <c r="D375" t="s">
        <v>42</v>
      </c>
      <c r="E375" t="s">
        <v>2109</v>
      </c>
      <c r="F375" t="s">
        <v>2110</v>
      </c>
      <c r="G375" t="s">
        <v>98</v>
      </c>
      <c r="H375" t="s">
        <v>10</v>
      </c>
      <c r="I375" t="s">
        <v>2111</v>
      </c>
      <c r="J375" t="s">
        <v>2112</v>
      </c>
      <c r="K375" t="str">
        <f t="shared" si="5"/>
        <v>Avenida Espírito Santo, 59 - Vila Bethânia, Viana - ES, 29136-096</v>
      </c>
      <c r="L375" t="s">
        <v>2113</v>
      </c>
    </row>
    <row r="376" spans="1:12" x14ac:dyDescent="0.25">
      <c r="A376" t="s">
        <v>2114</v>
      </c>
      <c r="B376" t="s">
        <v>103</v>
      </c>
      <c r="C376" t="s">
        <v>24</v>
      </c>
      <c r="D376" t="s">
        <v>2115</v>
      </c>
      <c r="E376" t="s">
        <v>1731</v>
      </c>
      <c r="F376" t="s">
        <v>516</v>
      </c>
      <c r="G376" t="s">
        <v>75</v>
      </c>
      <c r="H376" t="s">
        <v>10</v>
      </c>
      <c r="I376" t="s">
        <v>2116</v>
      </c>
      <c r="J376" t="s">
        <v>2011</v>
      </c>
      <c r="K376" t="str">
        <f t="shared" si="5"/>
        <v>Rua Santa Cruz, 90 - Glória, Vila Velha - ES, 29122-310</v>
      </c>
      <c r="L376" t="s">
        <v>30</v>
      </c>
    </row>
    <row r="377" spans="1:12" x14ac:dyDescent="0.25">
      <c r="A377" t="s">
        <v>2117</v>
      </c>
      <c r="B377" t="s">
        <v>4</v>
      </c>
      <c r="C377" t="s">
        <v>33</v>
      </c>
      <c r="D377" t="s">
        <v>2118</v>
      </c>
      <c r="E377" t="s">
        <v>2119</v>
      </c>
      <c r="F377" t="s">
        <v>113</v>
      </c>
      <c r="G377" t="s">
        <v>98</v>
      </c>
      <c r="H377" t="s">
        <v>10</v>
      </c>
      <c r="I377" t="s">
        <v>2120</v>
      </c>
      <c r="J377" t="s">
        <v>2121</v>
      </c>
      <c r="K377" t="str">
        <f t="shared" si="5"/>
        <v>Rua Jundiaí, 94 - Marcílio De Noronha, Viana - ES, 29135-437</v>
      </c>
      <c r="L377" t="s">
        <v>2122</v>
      </c>
    </row>
    <row r="378" spans="1:12" x14ac:dyDescent="0.25">
      <c r="A378" t="s">
        <v>2123</v>
      </c>
      <c r="B378" t="s">
        <v>491</v>
      </c>
      <c r="C378" t="s">
        <v>24</v>
      </c>
      <c r="D378" t="s">
        <v>2124</v>
      </c>
      <c r="E378" t="s">
        <v>225</v>
      </c>
      <c r="F378" t="s">
        <v>97</v>
      </c>
      <c r="G378" t="s">
        <v>28</v>
      </c>
      <c r="H378" t="s">
        <v>10</v>
      </c>
      <c r="I378" t="s">
        <v>2125</v>
      </c>
      <c r="J378" t="s">
        <v>2126</v>
      </c>
      <c r="K378" t="str">
        <f t="shared" si="5"/>
        <v>Rua Deputado Nelson Monteiro, 35 - Centro, Vitória - ES, 29010-290</v>
      </c>
      <c r="L378" t="s">
        <v>2127</v>
      </c>
    </row>
    <row r="379" spans="1:12" x14ac:dyDescent="0.25">
      <c r="A379" t="s">
        <v>2128</v>
      </c>
      <c r="B379" t="s">
        <v>491</v>
      </c>
      <c r="C379" t="s">
        <v>24</v>
      </c>
      <c r="D379" t="s">
        <v>1064</v>
      </c>
      <c r="E379" t="s">
        <v>1065</v>
      </c>
      <c r="F379" t="s">
        <v>1066</v>
      </c>
      <c r="G379" t="s">
        <v>75</v>
      </c>
      <c r="H379" t="s">
        <v>10</v>
      </c>
      <c r="I379" t="s">
        <v>1067</v>
      </c>
      <c r="J379" t="s">
        <v>2129</v>
      </c>
      <c r="K379" t="str">
        <f t="shared" si="5"/>
        <v>Rodovia Do Sol, 5000 - Jockey De Itaparica, Vila Velha - ES, 29103-900</v>
      </c>
      <c r="L379" t="s">
        <v>2130</v>
      </c>
    </row>
    <row r="380" spans="1:12" x14ac:dyDescent="0.25">
      <c r="A380" t="s">
        <v>2131</v>
      </c>
      <c r="B380" t="s">
        <v>40</v>
      </c>
      <c r="C380" t="s">
        <v>712</v>
      </c>
      <c r="D380" t="s">
        <v>2132</v>
      </c>
      <c r="E380" t="s">
        <v>1628</v>
      </c>
      <c r="F380" t="s">
        <v>332</v>
      </c>
      <c r="G380" t="s">
        <v>75</v>
      </c>
      <c r="H380" t="s">
        <v>10</v>
      </c>
      <c r="I380" t="s">
        <v>2133</v>
      </c>
      <c r="J380" t="s">
        <v>30</v>
      </c>
      <c r="K380" t="str">
        <f t="shared" si="5"/>
        <v>Rua Do Coqueiro, 146 - Divino Espírito Santo, Vila Velha - ES, 29107-077</v>
      </c>
      <c r="L380" t="s">
        <v>30</v>
      </c>
    </row>
    <row r="381" spans="1:12" x14ac:dyDescent="0.25">
      <c r="A381" t="s">
        <v>2134</v>
      </c>
      <c r="B381" t="s">
        <v>87</v>
      </c>
      <c r="C381" t="s">
        <v>24</v>
      </c>
      <c r="D381" t="s">
        <v>2135</v>
      </c>
      <c r="E381" t="s">
        <v>1041</v>
      </c>
      <c r="F381" t="s">
        <v>232</v>
      </c>
      <c r="G381" t="s">
        <v>19</v>
      </c>
      <c r="H381" t="s">
        <v>10</v>
      </c>
      <c r="I381" t="s">
        <v>2136</v>
      </c>
      <c r="J381" t="s">
        <v>2137</v>
      </c>
      <c r="K381" t="str">
        <f t="shared" si="5"/>
        <v>Avenida Campo Grande, 33 - Campo Grande, Cariacica - ES, 29146-300</v>
      </c>
      <c r="L381" t="s">
        <v>2138</v>
      </c>
    </row>
    <row r="382" spans="1:12" x14ac:dyDescent="0.25">
      <c r="A382" t="s">
        <v>2139</v>
      </c>
      <c r="B382" t="s">
        <v>103</v>
      </c>
      <c r="C382" t="s">
        <v>24</v>
      </c>
      <c r="D382" t="s">
        <v>1064</v>
      </c>
      <c r="E382" t="s">
        <v>2140</v>
      </c>
      <c r="F382" t="s">
        <v>150</v>
      </c>
      <c r="G382" t="s">
        <v>75</v>
      </c>
      <c r="H382" t="s">
        <v>10</v>
      </c>
      <c r="I382" t="s">
        <v>1389</v>
      </c>
      <c r="J382" t="s">
        <v>2141</v>
      </c>
      <c r="K382" t="str">
        <f t="shared" si="5"/>
        <v>Rodovia Do Sol, 530 - Praia De Itaparica, Vila Velha - ES, 29102-020</v>
      </c>
      <c r="L382" t="s">
        <v>2142</v>
      </c>
    </row>
    <row r="383" spans="1:12" x14ac:dyDescent="0.25">
      <c r="A383" t="s">
        <v>2143</v>
      </c>
      <c r="B383" t="s">
        <v>15</v>
      </c>
      <c r="C383" t="s">
        <v>33</v>
      </c>
      <c r="D383" t="s">
        <v>2144</v>
      </c>
      <c r="E383" t="s">
        <v>2048</v>
      </c>
      <c r="F383" t="s">
        <v>2145</v>
      </c>
      <c r="G383" t="s">
        <v>9</v>
      </c>
      <c r="H383" t="s">
        <v>10</v>
      </c>
      <c r="I383" t="s">
        <v>2146</v>
      </c>
      <c r="J383" t="s">
        <v>2147</v>
      </c>
      <c r="K383" t="str">
        <f t="shared" si="5"/>
        <v>Rua Irene Teresinha Grechi Basílio, 118 - Parque Jacaraípe, Serra - ES, 29175-500</v>
      </c>
      <c r="L383" t="s">
        <v>2148</v>
      </c>
    </row>
    <row r="384" spans="1:12" x14ac:dyDescent="0.25">
      <c r="A384" t="s">
        <v>2149</v>
      </c>
      <c r="B384" t="s">
        <v>87</v>
      </c>
      <c r="C384" t="s">
        <v>41</v>
      </c>
      <c r="D384" t="s">
        <v>2150</v>
      </c>
      <c r="E384" t="s">
        <v>225</v>
      </c>
      <c r="F384" t="s">
        <v>2110</v>
      </c>
      <c r="G384" t="s">
        <v>98</v>
      </c>
      <c r="H384" t="s">
        <v>10</v>
      </c>
      <c r="I384" t="s">
        <v>2151</v>
      </c>
      <c r="J384" t="s">
        <v>2152</v>
      </c>
      <c r="K384" t="str">
        <f t="shared" si="5"/>
        <v>Rua Minas Gerais, 35 - Vila Bethânia, Viana - ES, 29136-092</v>
      </c>
      <c r="L384" t="s">
        <v>2153</v>
      </c>
    </row>
    <row r="385" spans="1:12" x14ac:dyDescent="0.25">
      <c r="A385" t="s">
        <v>2154</v>
      </c>
      <c r="B385" t="s">
        <v>15</v>
      </c>
      <c r="C385" t="s">
        <v>24</v>
      </c>
      <c r="D385" t="s">
        <v>2135</v>
      </c>
      <c r="E385" t="s">
        <v>2155</v>
      </c>
      <c r="F385" t="s">
        <v>232</v>
      </c>
      <c r="G385" t="s">
        <v>19</v>
      </c>
      <c r="H385" t="s">
        <v>10</v>
      </c>
      <c r="I385" t="s">
        <v>2136</v>
      </c>
      <c r="J385" t="s">
        <v>2156</v>
      </c>
      <c r="K385" t="str">
        <f t="shared" si="5"/>
        <v>Avenida Campo Grande, 26 - Campo Grande, Cariacica - ES, 29146-300</v>
      </c>
      <c r="L385" t="s">
        <v>30</v>
      </c>
    </row>
    <row r="386" spans="1:12" x14ac:dyDescent="0.25">
      <c r="A386" t="s">
        <v>2157</v>
      </c>
      <c r="B386" t="s">
        <v>4</v>
      </c>
      <c r="C386" t="s">
        <v>33</v>
      </c>
      <c r="D386" t="s">
        <v>2158</v>
      </c>
      <c r="E386" t="s">
        <v>273</v>
      </c>
      <c r="F386" t="s">
        <v>2159</v>
      </c>
      <c r="G386" t="s">
        <v>19</v>
      </c>
      <c r="H386" t="s">
        <v>10</v>
      </c>
      <c r="I386" t="s">
        <v>2160</v>
      </c>
      <c r="J386" t="s">
        <v>2161</v>
      </c>
      <c r="K386" t="str">
        <f t="shared" si="5"/>
        <v>Rua Padre Leandro Del Omo, 30 - São Francisco, Cariacica - ES, 29145-405</v>
      </c>
      <c r="L386" t="s">
        <v>2162</v>
      </c>
    </row>
    <row r="387" spans="1:12" x14ac:dyDescent="0.25">
      <c r="A387" t="s">
        <v>2163</v>
      </c>
      <c r="B387" t="s">
        <v>4</v>
      </c>
      <c r="C387" t="s">
        <v>5</v>
      </c>
      <c r="D387" t="s">
        <v>2164</v>
      </c>
      <c r="E387" t="s">
        <v>295</v>
      </c>
      <c r="F387" t="s">
        <v>2165</v>
      </c>
      <c r="G387" t="s">
        <v>9</v>
      </c>
      <c r="H387" t="s">
        <v>10</v>
      </c>
      <c r="I387" t="s">
        <v>2166</v>
      </c>
      <c r="J387" t="s">
        <v>2167</v>
      </c>
      <c r="K387" t="str">
        <f t="shared" ref="K387:K450" si="6">D387 &amp; ", " &amp; E387 &amp; " - " &amp; F387 &amp; ", " &amp; G387 &amp; " - " &amp; H387 &amp; ", " &amp; I387</f>
        <v>Rua C 8, 1320 - Conjunto Carapina I, Serra - ES, 29160-316</v>
      </c>
      <c r="L387" t="s">
        <v>2168</v>
      </c>
    </row>
    <row r="388" spans="1:12" x14ac:dyDescent="0.25">
      <c r="A388" t="s">
        <v>2169</v>
      </c>
      <c r="B388" t="s">
        <v>103</v>
      </c>
      <c r="C388" t="s">
        <v>30</v>
      </c>
      <c r="D388" t="s">
        <v>2170</v>
      </c>
      <c r="E388" t="s">
        <v>1761</v>
      </c>
      <c r="F388" t="s">
        <v>881</v>
      </c>
      <c r="G388" t="s">
        <v>75</v>
      </c>
      <c r="H388" t="s">
        <v>10</v>
      </c>
      <c r="I388" t="s">
        <v>2171</v>
      </c>
      <c r="J388" t="s">
        <v>2172</v>
      </c>
      <c r="K388" t="str">
        <f t="shared" si="6"/>
        <v>Rua Tuffy Nader, 00 - Aribiri, Vila Velha - ES, 29120-540</v>
      </c>
      <c r="L388" t="s">
        <v>2173</v>
      </c>
    </row>
    <row r="389" spans="1:12" x14ac:dyDescent="0.25">
      <c r="A389" t="s">
        <v>2174</v>
      </c>
      <c r="B389" t="s">
        <v>220</v>
      </c>
      <c r="C389" t="s">
        <v>24</v>
      </c>
      <c r="D389" t="s">
        <v>2175</v>
      </c>
      <c r="E389" t="s">
        <v>2176</v>
      </c>
      <c r="F389" t="s">
        <v>1282</v>
      </c>
      <c r="G389" t="s">
        <v>75</v>
      </c>
      <c r="H389" t="s">
        <v>10</v>
      </c>
      <c r="I389" t="s">
        <v>2177</v>
      </c>
      <c r="J389" t="s">
        <v>2178</v>
      </c>
      <c r="K389" t="str">
        <f t="shared" si="6"/>
        <v>Rua Castorino Pinto Vieira, 153 - Cristóvão Colombo, Vila Velha - ES, 29106-560</v>
      </c>
      <c r="L389" t="s">
        <v>30</v>
      </c>
    </row>
    <row r="390" spans="1:12" x14ac:dyDescent="0.25">
      <c r="A390" t="s">
        <v>2179</v>
      </c>
      <c r="B390" t="s">
        <v>40</v>
      </c>
      <c r="C390" t="s">
        <v>41</v>
      </c>
      <c r="D390" t="s">
        <v>613</v>
      </c>
      <c r="E390" t="s">
        <v>682</v>
      </c>
      <c r="F390" t="s">
        <v>959</v>
      </c>
      <c r="G390" t="s">
        <v>19</v>
      </c>
      <c r="H390" t="s">
        <v>10</v>
      </c>
      <c r="I390" t="s">
        <v>2180</v>
      </c>
      <c r="J390" t="s">
        <v>2181</v>
      </c>
      <c r="K390" t="str">
        <f t="shared" si="6"/>
        <v>Rua São João, 60 - Cariacica Sede, Cariacica - ES, 29156-175</v>
      </c>
      <c r="L390" t="s">
        <v>2182</v>
      </c>
    </row>
    <row r="391" spans="1:12" x14ac:dyDescent="0.25">
      <c r="A391" t="s">
        <v>2183</v>
      </c>
      <c r="B391" t="s">
        <v>40</v>
      </c>
      <c r="C391" t="s">
        <v>5</v>
      </c>
      <c r="D391" t="s">
        <v>2184</v>
      </c>
      <c r="E391" t="s">
        <v>231</v>
      </c>
      <c r="F391" t="s">
        <v>1667</v>
      </c>
      <c r="G391" t="s">
        <v>9</v>
      </c>
      <c r="H391" t="s">
        <v>10</v>
      </c>
      <c r="I391" t="s">
        <v>2185</v>
      </c>
      <c r="J391" t="s">
        <v>2186</v>
      </c>
      <c r="K391" t="str">
        <f t="shared" si="6"/>
        <v>Rua Rio Piauí, 16 - Eldorado, Serra - ES, 29169-025</v>
      </c>
      <c r="L391" t="s">
        <v>2187</v>
      </c>
    </row>
    <row r="392" spans="1:12" x14ac:dyDescent="0.25">
      <c r="A392" t="s">
        <v>2188</v>
      </c>
      <c r="B392" t="s">
        <v>103</v>
      </c>
      <c r="C392" t="s">
        <v>65</v>
      </c>
      <c r="D392" t="s">
        <v>1948</v>
      </c>
      <c r="E392" t="s">
        <v>1493</v>
      </c>
      <c r="F392" t="s">
        <v>1950</v>
      </c>
      <c r="G392" t="s">
        <v>75</v>
      </c>
      <c r="H392" t="s">
        <v>10</v>
      </c>
      <c r="I392" t="s">
        <v>1951</v>
      </c>
      <c r="J392" t="s">
        <v>2189</v>
      </c>
      <c r="K392" t="str">
        <f t="shared" si="6"/>
        <v>Rua Jorge Rizk, 192 - Praia Das Gaivotas, Vila Velha - ES, 29102-573</v>
      </c>
      <c r="L392" t="s">
        <v>2190</v>
      </c>
    </row>
    <row r="393" spans="1:12" x14ac:dyDescent="0.25">
      <c r="A393" t="s">
        <v>2191</v>
      </c>
      <c r="B393" t="s">
        <v>40</v>
      </c>
      <c r="C393" t="s">
        <v>5</v>
      </c>
      <c r="D393" t="s">
        <v>2192</v>
      </c>
      <c r="E393" t="s">
        <v>1441</v>
      </c>
      <c r="F393" t="s">
        <v>2193</v>
      </c>
      <c r="G393" t="s">
        <v>19</v>
      </c>
      <c r="H393" t="s">
        <v>10</v>
      </c>
      <c r="I393" t="s">
        <v>2194</v>
      </c>
      <c r="J393" t="s">
        <v>2195</v>
      </c>
      <c r="K393" t="str">
        <f t="shared" si="6"/>
        <v>Rua José Antônio Da Silva, 1 - Vera Cruz, Cariacica - ES, 29146-794</v>
      </c>
      <c r="L393" t="s">
        <v>2196</v>
      </c>
    </row>
    <row r="394" spans="1:12" x14ac:dyDescent="0.25">
      <c r="A394" t="s">
        <v>2197</v>
      </c>
      <c r="B394" t="s">
        <v>87</v>
      </c>
      <c r="C394" t="s">
        <v>24</v>
      </c>
      <c r="D394" t="s">
        <v>369</v>
      </c>
      <c r="E394" t="s">
        <v>874</v>
      </c>
      <c r="F394" t="s">
        <v>875</v>
      </c>
      <c r="G394" t="s">
        <v>28</v>
      </c>
      <c r="H394" t="s">
        <v>10</v>
      </c>
      <c r="I394" t="s">
        <v>876</v>
      </c>
      <c r="J394" t="s">
        <v>2198</v>
      </c>
      <c r="K394" t="str">
        <f t="shared" si="6"/>
        <v>Avenida Nossa Senhora Da Penha, 2150 - Barro Vermelho, Vitória - ES, 29057-550</v>
      </c>
      <c r="L394" t="s">
        <v>2199</v>
      </c>
    </row>
    <row r="395" spans="1:12" x14ac:dyDescent="0.25">
      <c r="A395" t="s">
        <v>2200</v>
      </c>
      <c r="B395" t="s">
        <v>40</v>
      </c>
      <c r="C395" t="s">
        <v>41</v>
      </c>
      <c r="D395" t="s">
        <v>2201</v>
      </c>
      <c r="E395" t="s">
        <v>2202</v>
      </c>
      <c r="F395" t="s">
        <v>90</v>
      </c>
      <c r="G395" t="s">
        <v>28</v>
      </c>
      <c r="H395" t="s">
        <v>10</v>
      </c>
      <c r="I395" t="s">
        <v>2203</v>
      </c>
      <c r="J395" t="s">
        <v>2204</v>
      </c>
      <c r="K395" t="str">
        <f t="shared" si="6"/>
        <v>Rua Silvino Grecco, 800 - Jardim Camburi, Vitória - ES, 29090-230</v>
      </c>
      <c r="L395" t="s">
        <v>2205</v>
      </c>
    </row>
    <row r="396" spans="1:12" x14ac:dyDescent="0.25">
      <c r="A396" t="s">
        <v>2206</v>
      </c>
      <c r="B396" t="s">
        <v>40</v>
      </c>
      <c r="C396" t="s">
        <v>41</v>
      </c>
      <c r="D396" t="s">
        <v>2207</v>
      </c>
      <c r="E396" t="s">
        <v>568</v>
      </c>
      <c r="F396" t="s">
        <v>181</v>
      </c>
      <c r="G396" t="s">
        <v>75</v>
      </c>
      <c r="H396" t="s">
        <v>10</v>
      </c>
      <c r="I396" t="s">
        <v>2208</v>
      </c>
      <c r="J396" t="s">
        <v>2209</v>
      </c>
      <c r="K396" t="str">
        <f t="shared" si="6"/>
        <v>Rua Vasco Coutinho, 17 - Barra Do Jucu, Vila Velha - ES, 29125-026</v>
      </c>
      <c r="L396" t="s">
        <v>2210</v>
      </c>
    </row>
    <row r="397" spans="1:12" x14ac:dyDescent="0.25">
      <c r="A397" t="s">
        <v>2211</v>
      </c>
      <c r="B397" t="s">
        <v>220</v>
      </c>
      <c r="C397" t="s">
        <v>24</v>
      </c>
      <c r="D397" t="s">
        <v>2212</v>
      </c>
      <c r="E397" t="s">
        <v>2213</v>
      </c>
      <c r="F397" t="s">
        <v>868</v>
      </c>
      <c r="G397" t="s">
        <v>75</v>
      </c>
      <c r="H397" t="s">
        <v>10</v>
      </c>
      <c r="I397" t="s">
        <v>2214</v>
      </c>
      <c r="J397" t="s">
        <v>2215</v>
      </c>
      <c r="K397" t="str">
        <f t="shared" si="6"/>
        <v>Avenida Jerônimo Monteiro, 4155 - Vila Batista, Vila Velha - ES, 29121-260</v>
      </c>
      <c r="L397" t="s">
        <v>2216</v>
      </c>
    </row>
    <row r="398" spans="1:12" x14ac:dyDescent="0.25">
      <c r="A398" t="s">
        <v>2217</v>
      </c>
      <c r="B398" t="s">
        <v>831</v>
      </c>
      <c r="C398" t="s">
        <v>24</v>
      </c>
      <c r="D398" t="s">
        <v>213</v>
      </c>
      <c r="E398" t="s">
        <v>2218</v>
      </c>
      <c r="F398" t="s">
        <v>215</v>
      </c>
      <c r="G398" t="s">
        <v>75</v>
      </c>
      <c r="H398" t="s">
        <v>10</v>
      </c>
      <c r="I398" t="s">
        <v>1322</v>
      </c>
      <c r="J398" t="s">
        <v>2219</v>
      </c>
      <c r="K398" t="str">
        <f t="shared" si="6"/>
        <v>Rua Luciano Das Neves, 286 - Centro De Vila Velha, Vila Velha - ES, 29100-201</v>
      </c>
      <c r="L398" t="s">
        <v>2220</v>
      </c>
    </row>
    <row r="399" spans="1:12" x14ac:dyDescent="0.25">
      <c r="A399" t="s">
        <v>2221</v>
      </c>
      <c r="B399" t="s">
        <v>220</v>
      </c>
      <c r="C399" t="s">
        <v>24</v>
      </c>
      <c r="D399" t="s">
        <v>2222</v>
      </c>
      <c r="E399" t="s">
        <v>1239</v>
      </c>
      <c r="F399" t="s">
        <v>1629</v>
      </c>
      <c r="G399" t="s">
        <v>19</v>
      </c>
      <c r="H399" t="s">
        <v>10</v>
      </c>
      <c r="I399" t="s">
        <v>2223</v>
      </c>
      <c r="J399" t="s">
        <v>30</v>
      </c>
      <c r="K399" t="str">
        <f t="shared" si="6"/>
        <v>Rua Hermes Santório, 64 - Jardim América, Cariacica - ES, 29140-430</v>
      </c>
      <c r="L399" t="s">
        <v>30</v>
      </c>
    </row>
    <row r="400" spans="1:12" x14ac:dyDescent="0.25">
      <c r="A400" t="s">
        <v>2224</v>
      </c>
      <c r="B400" t="s">
        <v>87</v>
      </c>
      <c r="C400" t="s">
        <v>24</v>
      </c>
      <c r="D400" t="s">
        <v>2225</v>
      </c>
      <c r="E400" t="s">
        <v>425</v>
      </c>
      <c r="F400" t="s">
        <v>44</v>
      </c>
      <c r="G400" t="s">
        <v>19</v>
      </c>
      <c r="H400" t="s">
        <v>10</v>
      </c>
      <c r="I400" t="s">
        <v>2226</v>
      </c>
      <c r="J400" t="s">
        <v>2227</v>
      </c>
      <c r="K400" t="str">
        <f t="shared" si="6"/>
        <v>Rua Vitória, 38 - Bela Aurora, Cariacica - ES, 29141-517</v>
      </c>
      <c r="L400" t="s">
        <v>2228</v>
      </c>
    </row>
    <row r="401" spans="1:12" x14ac:dyDescent="0.25">
      <c r="A401" t="s">
        <v>2229</v>
      </c>
      <c r="B401" t="s">
        <v>15</v>
      </c>
      <c r="C401" t="s">
        <v>41</v>
      </c>
      <c r="D401" t="s">
        <v>2230</v>
      </c>
      <c r="E401" t="s">
        <v>2231</v>
      </c>
      <c r="F401" t="s">
        <v>881</v>
      </c>
      <c r="G401" t="s">
        <v>75</v>
      </c>
      <c r="H401" t="s">
        <v>10</v>
      </c>
      <c r="I401" t="s">
        <v>2232</v>
      </c>
      <c r="J401" t="s">
        <v>2233</v>
      </c>
      <c r="K401" t="str">
        <f t="shared" si="6"/>
        <v>Rua Nossa Senhora Rosário, 279 - Aribiri, Vila Velha - ES, 29120-340</v>
      </c>
      <c r="L401" t="s">
        <v>2234</v>
      </c>
    </row>
    <row r="402" spans="1:12" x14ac:dyDescent="0.25">
      <c r="A402" t="s">
        <v>2235</v>
      </c>
      <c r="B402" t="s">
        <v>87</v>
      </c>
      <c r="C402" t="s">
        <v>65</v>
      </c>
      <c r="D402" t="s">
        <v>2236</v>
      </c>
      <c r="E402" t="s">
        <v>1128</v>
      </c>
      <c r="F402" t="s">
        <v>1567</v>
      </c>
      <c r="G402" t="s">
        <v>28</v>
      </c>
      <c r="H402" t="s">
        <v>10</v>
      </c>
      <c r="I402" t="s">
        <v>2237</v>
      </c>
      <c r="J402" t="s">
        <v>2238</v>
      </c>
      <c r="K402" t="str">
        <f t="shared" si="6"/>
        <v>Rua Das Palmeiras, 240 - Itararé, Vitória - ES, 29047-550</v>
      </c>
      <c r="L402" t="s">
        <v>2239</v>
      </c>
    </row>
    <row r="403" spans="1:12" x14ac:dyDescent="0.25">
      <c r="A403" t="s">
        <v>2240</v>
      </c>
      <c r="B403" t="s">
        <v>4</v>
      </c>
      <c r="C403" t="s">
        <v>33</v>
      </c>
      <c r="D403" t="s">
        <v>2241</v>
      </c>
      <c r="E403" t="s">
        <v>2242</v>
      </c>
      <c r="F403" t="s">
        <v>2243</v>
      </c>
      <c r="G403" t="s">
        <v>75</v>
      </c>
      <c r="H403" t="s">
        <v>10</v>
      </c>
      <c r="I403" t="s">
        <v>2244</v>
      </c>
      <c r="J403" t="s">
        <v>2245</v>
      </c>
      <c r="K403" t="str">
        <f t="shared" si="6"/>
        <v>Rua Conselheiro Mafra, 01 - Industrial, Vila Velha - ES, 29118-730</v>
      </c>
      <c r="L403" t="s">
        <v>2246</v>
      </c>
    </row>
    <row r="404" spans="1:12" x14ac:dyDescent="0.25">
      <c r="A404" t="s">
        <v>2247</v>
      </c>
      <c r="B404" t="s">
        <v>87</v>
      </c>
      <c r="C404" t="s">
        <v>24</v>
      </c>
      <c r="D404" t="s">
        <v>1238</v>
      </c>
      <c r="E404" t="s">
        <v>370</v>
      </c>
      <c r="F404" t="s">
        <v>143</v>
      </c>
      <c r="G404" t="s">
        <v>9</v>
      </c>
      <c r="H404" t="s">
        <v>10</v>
      </c>
      <c r="I404" t="s">
        <v>2248</v>
      </c>
      <c r="J404" t="s">
        <v>2249</v>
      </c>
      <c r="K404" t="str">
        <f t="shared" si="6"/>
        <v>Avenida Brasil, 0 - Novo Horizonte, Serra - ES, 29163-331</v>
      </c>
      <c r="L404" t="s">
        <v>2250</v>
      </c>
    </row>
    <row r="405" spans="1:12" x14ac:dyDescent="0.25">
      <c r="A405" t="s">
        <v>2251</v>
      </c>
      <c r="B405" t="s">
        <v>87</v>
      </c>
      <c r="C405" t="s">
        <v>5</v>
      </c>
      <c r="D405" t="s">
        <v>2252</v>
      </c>
      <c r="E405" t="s">
        <v>370</v>
      </c>
      <c r="F405" t="s">
        <v>2253</v>
      </c>
      <c r="G405" t="s">
        <v>19</v>
      </c>
      <c r="H405" t="s">
        <v>10</v>
      </c>
      <c r="I405" t="s">
        <v>2254</v>
      </c>
      <c r="J405" t="s">
        <v>2255</v>
      </c>
      <c r="K405" t="str">
        <f t="shared" si="6"/>
        <v>Rua Clarício Alves Ribeiro, 0 - Itanguá, Cariacica - ES, 29149-800</v>
      </c>
      <c r="L405" t="s">
        <v>2256</v>
      </c>
    </row>
    <row r="406" spans="1:12" x14ac:dyDescent="0.25">
      <c r="A406" t="s">
        <v>2257</v>
      </c>
      <c r="B406" t="s">
        <v>220</v>
      </c>
      <c r="C406" t="s">
        <v>24</v>
      </c>
      <c r="D406" t="s">
        <v>2258</v>
      </c>
      <c r="E406" t="s">
        <v>1264</v>
      </c>
      <c r="F406" t="s">
        <v>113</v>
      </c>
      <c r="G406" t="s">
        <v>98</v>
      </c>
      <c r="H406" t="s">
        <v>10</v>
      </c>
      <c r="I406" t="s">
        <v>2259</v>
      </c>
      <c r="J406" t="s">
        <v>30</v>
      </c>
      <c r="K406" t="str">
        <f t="shared" si="6"/>
        <v>Rua Campos Do Jordão, 13 - Marcílio De Noronha, Viana - ES, 29135-388</v>
      </c>
      <c r="L406" t="s">
        <v>30</v>
      </c>
    </row>
    <row r="407" spans="1:12" x14ac:dyDescent="0.25">
      <c r="A407" t="s">
        <v>2260</v>
      </c>
      <c r="B407" t="s">
        <v>79</v>
      </c>
      <c r="C407" t="s">
        <v>712</v>
      </c>
      <c r="D407" t="s">
        <v>2261</v>
      </c>
      <c r="E407" t="s">
        <v>2262</v>
      </c>
      <c r="F407" t="s">
        <v>2263</v>
      </c>
      <c r="G407" t="s">
        <v>9</v>
      </c>
      <c r="H407" t="s">
        <v>10</v>
      </c>
      <c r="I407" t="s">
        <v>2264</v>
      </c>
      <c r="J407" t="s">
        <v>2265</v>
      </c>
      <c r="K407" t="str">
        <f t="shared" si="6"/>
        <v>Avenida Augusto Ruschi, 700 - Balneário De Carapebus, Serra - ES, 29164-830</v>
      </c>
      <c r="L407" t="s">
        <v>30</v>
      </c>
    </row>
    <row r="408" spans="1:12" x14ac:dyDescent="0.25">
      <c r="A408" t="s">
        <v>2266</v>
      </c>
      <c r="B408" t="s">
        <v>220</v>
      </c>
      <c r="C408" t="s">
        <v>41</v>
      </c>
      <c r="D408" t="s">
        <v>554</v>
      </c>
      <c r="E408" t="s">
        <v>2267</v>
      </c>
      <c r="F408" t="s">
        <v>556</v>
      </c>
      <c r="G408" t="s">
        <v>9</v>
      </c>
      <c r="H408" t="s">
        <v>10</v>
      </c>
      <c r="I408" t="s">
        <v>557</v>
      </c>
      <c r="J408" t="s">
        <v>2268</v>
      </c>
      <c r="K408" t="str">
        <f t="shared" si="6"/>
        <v>Avenida Copacabana, 585 - Morada De Laranjeiras, Serra - ES, 29166-820</v>
      </c>
      <c r="L408" t="s">
        <v>2269</v>
      </c>
    </row>
    <row r="409" spans="1:12" x14ac:dyDescent="0.25">
      <c r="A409" t="s">
        <v>2270</v>
      </c>
      <c r="B409" t="s">
        <v>220</v>
      </c>
      <c r="C409" t="s">
        <v>30</v>
      </c>
      <c r="D409" t="s">
        <v>2271</v>
      </c>
      <c r="E409" t="s">
        <v>370</v>
      </c>
      <c r="F409" t="s">
        <v>2272</v>
      </c>
      <c r="G409" t="s">
        <v>19</v>
      </c>
      <c r="H409" t="s">
        <v>10</v>
      </c>
      <c r="I409" t="s">
        <v>2273</v>
      </c>
      <c r="J409" t="s">
        <v>30</v>
      </c>
      <c r="K409" t="str">
        <f t="shared" si="6"/>
        <v>Rua Carlos Gomes, 0 - Bandeirantes, Cariacica - ES, 29142-120</v>
      </c>
      <c r="L409" t="s">
        <v>30</v>
      </c>
    </row>
    <row r="410" spans="1:12" x14ac:dyDescent="0.25">
      <c r="A410" t="s">
        <v>2274</v>
      </c>
      <c r="B410" t="s">
        <v>103</v>
      </c>
      <c r="C410" t="s">
        <v>30</v>
      </c>
      <c r="D410" t="s">
        <v>2275</v>
      </c>
      <c r="E410" t="s">
        <v>2109</v>
      </c>
      <c r="F410" t="s">
        <v>1182</v>
      </c>
      <c r="G410" t="s">
        <v>9</v>
      </c>
      <c r="H410" t="s">
        <v>10</v>
      </c>
      <c r="I410" t="s">
        <v>2276</v>
      </c>
      <c r="J410" t="s">
        <v>2277</v>
      </c>
      <c r="K410" t="str">
        <f t="shared" si="6"/>
        <v>Avenida Todos Os Santos, 59 - Das Laranjeiras, Serra - ES, 29175-568</v>
      </c>
      <c r="L410" t="s">
        <v>2278</v>
      </c>
    </row>
    <row r="411" spans="1:12" x14ac:dyDescent="0.25">
      <c r="A411" t="s">
        <v>2279</v>
      </c>
      <c r="B411" t="s">
        <v>491</v>
      </c>
      <c r="C411" t="s">
        <v>30</v>
      </c>
      <c r="D411" t="s">
        <v>1120</v>
      </c>
      <c r="E411" t="s">
        <v>2280</v>
      </c>
      <c r="F411" t="s">
        <v>2281</v>
      </c>
      <c r="G411" t="s">
        <v>28</v>
      </c>
      <c r="H411" t="s">
        <v>10</v>
      </c>
      <c r="I411" t="s">
        <v>2282</v>
      </c>
      <c r="J411" t="s">
        <v>2283</v>
      </c>
      <c r="K411" t="str">
        <f t="shared" si="6"/>
        <v>Avenida Marechal Campos, 1579 - Santa Cecília, Vitória - ES, 29043-260</v>
      </c>
      <c r="L411" t="s">
        <v>261</v>
      </c>
    </row>
    <row r="412" spans="1:12" x14ac:dyDescent="0.25">
      <c r="A412" t="s">
        <v>2284</v>
      </c>
      <c r="B412" t="s">
        <v>831</v>
      </c>
      <c r="C412" t="s">
        <v>30</v>
      </c>
      <c r="D412" t="s">
        <v>2285</v>
      </c>
      <c r="E412" t="s">
        <v>2286</v>
      </c>
      <c r="F412" t="s">
        <v>2287</v>
      </c>
      <c r="G412" t="s">
        <v>9</v>
      </c>
      <c r="H412" t="s">
        <v>10</v>
      </c>
      <c r="I412" t="s">
        <v>2288</v>
      </c>
      <c r="J412" t="s">
        <v>2289</v>
      </c>
      <c r="K412" t="str">
        <f t="shared" si="6"/>
        <v>Avenida Edvaldo Lima, 863 - Nova Almeida Centro, Serra - ES, 29182-050</v>
      </c>
      <c r="L412" t="s">
        <v>2290</v>
      </c>
    </row>
    <row r="413" spans="1:12" x14ac:dyDescent="0.25">
      <c r="A413" t="s">
        <v>2291</v>
      </c>
      <c r="B413" t="s">
        <v>204</v>
      </c>
      <c r="C413" t="s">
        <v>30</v>
      </c>
      <c r="D413" t="s">
        <v>2292</v>
      </c>
      <c r="E413" t="s">
        <v>2293</v>
      </c>
      <c r="F413" t="s">
        <v>68</v>
      </c>
      <c r="G413" t="s">
        <v>28</v>
      </c>
      <c r="H413" t="s">
        <v>10</v>
      </c>
      <c r="I413" t="s">
        <v>2294</v>
      </c>
      <c r="J413" t="s">
        <v>2295</v>
      </c>
      <c r="K413" t="str">
        <f t="shared" si="6"/>
        <v>Avenida Desembargador Santos Neves, 621 - Praia Do Canto, Vitória - ES, 29055-720</v>
      </c>
      <c r="L413" t="s">
        <v>2296</v>
      </c>
    </row>
    <row r="414" spans="1:12" x14ac:dyDescent="0.25">
      <c r="A414" t="s">
        <v>2297</v>
      </c>
      <c r="B414" t="s">
        <v>220</v>
      </c>
      <c r="C414" t="s">
        <v>30</v>
      </c>
      <c r="D414" t="s">
        <v>2298</v>
      </c>
      <c r="E414" t="s">
        <v>2299</v>
      </c>
      <c r="F414" t="s">
        <v>2300</v>
      </c>
      <c r="G414" t="s">
        <v>9</v>
      </c>
      <c r="H414" t="s">
        <v>10</v>
      </c>
      <c r="I414" t="s">
        <v>2301</v>
      </c>
      <c r="J414" t="s">
        <v>2302</v>
      </c>
      <c r="K414" t="str">
        <f t="shared" si="6"/>
        <v>Avenida Colares Júnior, 151 - Vila Nova De Colares, Serra - ES, 29172-810</v>
      </c>
      <c r="L414" t="s">
        <v>2303</v>
      </c>
    </row>
    <row r="415" spans="1:12" x14ac:dyDescent="0.25">
      <c r="A415" t="s">
        <v>2304</v>
      </c>
      <c r="B415" t="s">
        <v>87</v>
      </c>
      <c r="C415" t="s">
        <v>30</v>
      </c>
      <c r="D415" t="s">
        <v>2305</v>
      </c>
      <c r="E415" t="s">
        <v>2306</v>
      </c>
      <c r="F415" t="s">
        <v>314</v>
      </c>
      <c r="G415" t="s">
        <v>28</v>
      </c>
      <c r="H415" t="s">
        <v>10</v>
      </c>
      <c r="I415" t="s">
        <v>2307</v>
      </c>
      <c r="J415" t="s">
        <v>2308</v>
      </c>
      <c r="K415" t="str">
        <f t="shared" si="6"/>
        <v>Avenida Carlos Gomes De Sá, 510 - Mata Da Praia, Vitória - ES, 29066-040</v>
      </c>
      <c r="L415" t="s">
        <v>2309</v>
      </c>
    </row>
    <row r="416" spans="1:12" x14ac:dyDescent="0.25">
      <c r="A416" t="s">
        <v>2310</v>
      </c>
      <c r="B416" t="s">
        <v>220</v>
      </c>
      <c r="C416" t="s">
        <v>30</v>
      </c>
      <c r="D416" t="s">
        <v>886</v>
      </c>
      <c r="E416" t="s">
        <v>2311</v>
      </c>
      <c r="F416" t="s">
        <v>773</v>
      </c>
      <c r="G416" t="s">
        <v>75</v>
      </c>
      <c r="H416" t="s">
        <v>10</v>
      </c>
      <c r="I416" t="s">
        <v>888</v>
      </c>
      <c r="J416" t="s">
        <v>2312</v>
      </c>
      <c r="K416" t="str">
        <f t="shared" si="6"/>
        <v>Avenida Marechal Humberto De Alencar Castelo Branco, 748 - Cobilândia, Vila Velha - ES, 29111-500</v>
      </c>
      <c r="L416" t="s">
        <v>2313</v>
      </c>
    </row>
    <row r="417" spans="1:12" x14ac:dyDescent="0.25">
      <c r="A417" t="s">
        <v>2314</v>
      </c>
      <c r="B417" t="s">
        <v>491</v>
      </c>
      <c r="C417" t="s">
        <v>30</v>
      </c>
      <c r="D417" t="s">
        <v>2212</v>
      </c>
      <c r="E417" t="s">
        <v>2315</v>
      </c>
      <c r="F417" t="s">
        <v>516</v>
      </c>
      <c r="G417" t="s">
        <v>75</v>
      </c>
      <c r="H417" t="s">
        <v>10</v>
      </c>
      <c r="I417" t="s">
        <v>2316</v>
      </c>
      <c r="J417" t="s">
        <v>2317</v>
      </c>
      <c r="K417" t="str">
        <f t="shared" si="6"/>
        <v>Avenida Jerônimo Monteiro, 939 - Glória, Vila Velha - ES, 29122-725</v>
      </c>
      <c r="L417" t="s">
        <v>2318</v>
      </c>
    </row>
    <row r="418" spans="1:12" x14ac:dyDescent="0.25">
      <c r="A418" t="s">
        <v>2319</v>
      </c>
      <c r="B418" t="s">
        <v>2320</v>
      </c>
      <c r="C418" t="s">
        <v>24</v>
      </c>
      <c r="D418" t="s">
        <v>2321</v>
      </c>
      <c r="E418" t="s">
        <v>370</v>
      </c>
      <c r="F418" t="s">
        <v>59</v>
      </c>
      <c r="G418" t="s">
        <v>28</v>
      </c>
      <c r="H418" t="s">
        <v>10</v>
      </c>
      <c r="I418" t="s">
        <v>1223</v>
      </c>
      <c r="J418" t="s">
        <v>373</v>
      </c>
      <c r="K418" t="str">
        <f t="shared" si="6"/>
        <v>Praça Prefeito Oswald Guimarães, 0 - Bento Ferreira, Vitória - ES, 29050-635</v>
      </c>
      <c r="L418" t="s">
        <v>153</v>
      </c>
    </row>
    <row r="419" spans="1:12" x14ac:dyDescent="0.25">
      <c r="A419" t="s">
        <v>2322</v>
      </c>
      <c r="B419" t="s">
        <v>204</v>
      </c>
      <c r="C419" t="s">
        <v>5</v>
      </c>
      <c r="D419" t="s">
        <v>2323</v>
      </c>
      <c r="E419" t="s">
        <v>2324</v>
      </c>
      <c r="F419" t="s">
        <v>90</v>
      </c>
      <c r="G419" t="s">
        <v>28</v>
      </c>
      <c r="H419" t="s">
        <v>10</v>
      </c>
      <c r="I419" t="s">
        <v>2325</v>
      </c>
      <c r="J419" t="s">
        <v>2326</v>
      </c>
      <c r="K419" t="str">
        <f t="shared" si="6"/>
        <v>Rua Júlia Lacourt Penna, 746 - Jardim Camburi, Vitória - ES, 29090-210</v>
      </c>
      <c r="L419" t="s">
        <v>2327</v>
      </c>
    </row>
    <row r="420" spans="1:12" x14ac:dyDescent="0.25">
      <c r="A420" t="s">
        <v>2328</v>
      </c>
      <c r="B420" t="s">
        <v>212</v>
      </c>
      <c r="C420" t="s">
        <v>41</v>
      </c>
      <c r="D420" t="s">
        <v>2329</v>
      </c>
      <c r="E420" t="s">
        <v>1635</v>
      </c>
      <c r="F420" t="s">
        <v>74</v>
      </c>
      <c r="G420" t="s">
        <v>75</v>
      </c>
      <c r="H420" t="s">
        <v>10</v>
      </c>
      <c r="I420" t="s">
        <v>2330</v>
      </c>
      <c r="J420" t="s">
        <v>2331</v>
      </c>
      <c r="K420" t="str">
        <f t="shared" si="6"/>
        <v>Rua Inacio Higino, 185 - Praia Da Costa, Vila Velha - ES, 29101-435</v>
      </c>
      <c r="L420" t="s">
        <v>2332</v>
      </c>
    </row>
    <row r="421" spans="1:12" x14ac:dyDescent="0.25">
      <c r="A421" t="s">
        <v>2333</v>
      </c>
      <c r="B421" t="s">
        <v>87</v>
      </c>
      <c r="C421" t="s">
        <v>65</v>
      </c>
      <c r="D421" t="s">
        <v>2001</v>
      </c>
      <c r="E421" t="s">
        <v>2334</v>
      </c>
      <c r="F421" t="s">
        <v>2165</v>
      </c>
      <c r="G421" t="s">
        <v>9</v>
      </c>
      <c r="H421" t="s">
        <v>10</v>
      </c>
      <c r="I421" t="s">
        <v>2335</v>
      </c>
      <c r="J421" t="s">
        <v>2336</v>
      </c>
      <c r="K421" t="str">
        <f t="shared" si="6"/>
        <v>Avenida José Moreira Martins Rato, 1158 - Conjunto Carapina I, Serra - ES, 29160-333</v>
      </c>
      <c r="L421" t="s">
        <v>30</v>
      </c>
    </row>
    <row r="422" spans="1:12" x14ac:dyDescent="0.25">
      <c r="A422" t="s">
        <v>2337</v>
      </c>
      <c r="B422" t="s">
        <v>103</v>
      </c>
      <c r="C422" t="s">
        <v>5</v>
      </c>
      <c r="D422" t="s">
        <v>2338</v>
      </c>
      <c r="E422" t="s">
        <v>2339</v>
      </c>
      <c r="F422" t="s">
        <v>82</v>
      </c>
      <c r="G422" t="s">
        <v>28</v>
      </c>
      <c r="H422" t="s">
        <v>10</v>
      </c>
      <c r="I422" t="s">
        <v>2340</v>
      </c>
      <c r="J422" t="s">
        <v>2341</v>
      </c>
      <c r="K422" t="str">
        <f t="shared" si="6"/>
        <v>Rua Eugenílio Ramos, 665 - Jardim Da Penha, Vitória - ES, 29060-130</v>
      </c>
      <c r="L422" t="s">
        <v>2342</v>
      </c>
    </row>
    <row r="423" spans="1:12" x14ac:dyDescent="0.25">
      <c r="A423" t="s">
        <v>2343</v>
      </c>
      <c r="B423" t="s">
        <v>148</v>
      </c>
      <c r="C423" t="s">
        <v>24</v>
      </c>
      <c r="D423" t="s">
        <v>123</v>
      </c>
      <c r="E423" t="s">
        <v>2344</v>
      </c>
      <c r="F423" t="s">
        <v>74</v>
      </c>
      <c r="G423" t="s">
        <v>75</v>
      </c>
      <c r="H423" t="s">
        <v>10</v>
      </c>
      <c r="I423" t="s">
        <v>2345</v>
      </c>
      <c r="J423" t="s">
        <v>2346</v>
      </c>
      <c r="K423" t="str">
        <f t="shared" si="6"/>
        <v>Avenida Hugo Musso, 1754 - Praia Da Costa, Vila Velha - ES, 29101-284</v>
      </c>
      <c r="L423" t="s">
        <v>93</v>
      </c>
    </row>
    <row r="424" spans="1:12" x14ac:dyDescent="0.25">
      <c r="A424" t="s">
        <v>2347</v>
      </c>
      <c r="B424" t="s">
        <v>491</v>
      </c>
      <c r="C424" t="s">
        <v>24</v>
      </c>
      <c r="D424" t="s">
        <v>2348</v>
      </c>
      <c r="E424" t="s">
        <v>225</v>
      </c>
      <c r="F424" t="s">
        <v>97</v>
      </c>
      <c r="G424" t="s">
        <v>28</v>
      </c>
      <c r="H424" t="s">
        <v>10</v>
      </c>
      <c r="I424" t="s">
        <v>2349</v>
      </c>
      <c r="J424" t="s">
        <v>2350</v>
      </c>
      <c r="K424" t="str">
        <f t="shared" si="6"/>
        <v>Praca Presidente Getulio Vargas, 35 - Centro, Vitória - ES, 29010-350</v>
      </c>
      <c r="L424" t="s">
        <v>2351</v>
      </c>
    </row>
    <row r="425" spans="1:12" x14ac:dyDescent="0.25">
      <c r="A425" t="s">
        <v>2352</v>
      </c>
      <c r="B425" t="s">
        <v>103</v>
      </c>
      <c r="C425" t="s">
        <v>24</v>
      </c>
      <c r="D425" t="s">
        <v>2353</v>
      </c>
      <c r="E425" t="s">
        <v>306</v>
      </c>
      <c r="F425" t="s">
        <v>1066</v>
      </c>
      <c r="G425" t="s">
        <v>75</v>
      </c>
      <c r="H425" t="s">
        <v>10</v>
      </c>
      <c r="I425" t="s">
        <v>2354</v>
      </c>
      <c r="J425" t="s">
        <v>2355</v>
      </c>
      <c r="K425" t="str">
        <f t="shared" si="6"/>
        <v>Rua Rio De Janeiro, 5 - Jockey De Itaparica, Vila Velha - ES, 29103-885</v>
      </c>
      <c r="L425" t="s">
        <v>93</v>
      </c>
    </row>
    <row r="426" spans="1:12" x14ac:dyDescent="0.25">
      <c r="A426" t="s">
        <v>2356</v>
      </c>
      <c r="B426" t="s">
        <v>103</v>
      </c>
      <c r="C426" t="s">
        <v>41</v>
      </c>
      <c r="D426" t="s">
        <v>2357</v>
      </c>
      <c r="E426" t="s">
        <v>2358</v>
      </c>
      <c r="F426" t="s">
        <v>463</v>
      </c>
      <c r="G426" t="s">
        <v>19</v>
      </c>
      <c r="H426" t="s">
        <v>10</v>
      </c>
      <c r="I426" t="s">
        <v>2359</v>
      </c>
      <c r="J426" t="s">
        <v>2360</v>
      </c>
      <c r="K426" t="str">
        <f t="shared" si="6"/>
        <v>Rua Silvano Ferreira Santos, 528 - Porto Novo, Cariacica - ES, 29155-355</v>
      </c>
      <c r="L426" t="s">
        <v>2361</v>
      </c>
    </row>
    <row r="427" spans="1:12" x14ac:dyDescent="0.25">
      <c r="A427" t="s">
        <v>2362</v>
      </c>
      <c r="B427" t="s">
        <v>2363</v>
      </c>
      <c r="C427" t="s">
        <v>24</v>
      </c>
      <c r="D427" t="s">
        <v>639</v>
      </c>
      <c r="E427" t="s">
        <v>2364</v>
      </c>
      <c r="F427" t="s">
        <v>1427</v>
      </c>
      <c r="G427" t="s">
        <v>28</v>
      </c>
      <c r="H427" t="s">
        <v>10</v>
      </c>
      <c r="I427" t="s">
        <v>2365</v>
      </c>
      <c r="J427" t="s">
        <v>2366</v>
      </c>
      <c r="K427" t="str">
        <f t="shared" si="6"/>
        <v>Avenida Rozendo Serapião De Souza Filho, 630 - República, Vitória - ES, 29070-170</v>
      </c>
      <c r="L427" t="s">
        <v>235</v>
      </c>
    </row>
    <row r="428" spans="1:12" x14ac:dyDescent="0.25">
      <c r="A428" t="s">
        <v>2367</v>
      </c>
      <c r="B428" t="s">
        <v>40</v>
      </c>
      <c r="C428" t="s">
        <v>24</v>
      </c>
      <c r="D428" t="s">
        <v>407</v>
      </c>
      <c r="E428" t="s">
        <v>2368</v>
      </c>
      <c r="F428" t="s">
        <v>74</v>
      </c>
      <c r="G428" t="s">
        <v>75</v>
      </c>
      <c r="H428" t="s">
        <v>10</v>
      </c>
      <c r="I428" t="s">
        <v>1893</v>
      </c>
      <c r="J428" t="s">
        <v>2369</v>
      </c>
      <c r="K428" t="str">
        <f t="shared" si="6"/>
        <v>Rua Quinze De Novembro, 593 - Praia Da Costa, Vila Velha - ES, 29101-045</v>
      </c>
      <c r="L428" t="s">
        <v>30</v>
      </c>
    </row>
    <row r="429" spans="1:12" x14ac:dyDescent="0.25">
      <c r="A429" t="s">
        <v>2370</v>
      </c>
      <c r="B429" t="s">
        <v>204</v>
      </c>
      <c r="C429" t="s">
        <v>5</v>
      </c>
      <c r="D429" t="s">
        <v>2371</v>
      </c>
      <c r="E429" t="s">
        <v>2372</v>
      </c>
      <c r="F429" t="s">
        <v>215</v>
      </c>
      <c r="G429" t="s">
        <v>75</v>
      </c>
      <c r="H429" t="s">
        <v>10</v>
      </c>
      <c r="I429" t="s">
        <v>2373</v>
      </c>
      <c r="J429" t="s">
        <v>2374</v>
      </c>
      <c r="K429" t="str">
        <f t="shared" si="6"/>
        <v>Rua Antonio Ataide, 781 - Centro De Vila Velha, Vila Velha - ES, 29100-295</v>
      </c>
      <c r="L429" t="s">
        <v>2375</v>
      </c>
    </row>
    <row r="430" spans="1:12" x14ac:dyDescent="0.25">
      <c r="A430" t="s">
        <v>2376</v>
      </c>
      <c r="B430" t="s">
        <v>204</v>
      </c>
      <c r="C430" t="s">
        <v>5</v>
      </c>
      <c r="D430" t="s">
        <v>2377</v>
      </c>
      <c r="E430" t="s">
        <v>2378</v>
      </c>
      <c r="F430" t="s">
        <v>90</v>
      </c>
      <c r="G430" t="s">
        <v>28</v>
      </c>
      <c r="H430" t="s">
        <v>10</v>
      </c>
      <c r="I430" t="s">
        <v>2379</v>
      </c>
      <c r="J430" t="s">
        <v>2380</v>
      </c>
      <c r="K430" t="str">
        <f t="shared" si="6"/>
        <v>Rua Carlos Gomes Lucas, 147 - Jardim Camburi, Vitória - ES, 29090-090</v>
      </c>
      <c r="L430" t="s">
        <v>2381</v>
      </c>
    </row>
    <row r="431" spans="1:12" x14ac:dyDescent="0.25">
      <c r="A431" t="s">
        <v>2382</v>
      </c>
      <c r="B431" t="s">
        <v>40</v>
      </c>
      <c r="C431" t="s">
        <v>5</v>
      </c>
      <c r="D431" t="s">
        <v>2383</v>
      </c>
      <c r="E431" t="s">
        <v>2384</v>
      </c>
      <c r="F431" t="s">
        <v>2385</v>
      </c>
      <c r="G431" t="s">
        <v>28</v>
      </c>
      <c r="H431" t="s">
        <v>10</v>
      </c>
      <c r="I431" t="s">
        <v>2386</v>
      </c>
      <c r="J431" t="s">
        <v>2387</v>
      </c>
      <c r="K431" t="str">
        <f t="shared" si="6"/>
        <v>Rua Nova Venecia, 48 - Jose Rodrigues Maciel, Vitória - ES, 29902-555</v>
      </c>
      <c r="L431" t="s">
        <v>2388</v>
      </c>
    </row>
    <row r="432" spans="1:12" x14ac:dyDescent="0.25">
      <c r="A432" t="s">
        <v>2389</v>
      </c>
      <c r="B432" t="s">
        <v>148</v>
      </c>
      <c r="C432" t="s">
        <v>65</v>
      </c>
      <c r="D432" t="s">
        <v>2390</v>
      </c>
      <c r="E432" t="s">
        <v>2391</v>
      </c>
      <c r="F432" t="s">
        <v>90</v>
      </c>
      <c r="G432" t="s">
        <v>28</v>
      </c>
      <c r="H432" t="s">
        <v>10</v>
      </c>
      <c r="I432" t="s">
        <v>2392</v>
      </c>
      <c r="J432" t="s">
        <v>2393</v>
      </c>
      <c r="K432" t="str">
        <f t="shared" si="6"/>
        <v>Rua Ademar Luiz Nepomoceno, 370 - Jardim Camburi, Vitória - ES, 29090-520</v>
      </c>
      <c r="L432" t="s">
        <v>30</v>
      </c>
    </row>
    <row r="433" spans="1:12" x14ac:dyDescent="0.25">
      <c r="A433" t="s">
        <v>2394</v>
      </c>
      <c r="B433" t="s">
        <v>87</v>
      </c>
      <c r="C433" t="s">
        <v>41</v>
      </c>
      <c r="D433" t="s">
        <v>2395</v>
      </c>
      <c r="E433" t="s">
        <v>306</v>
      </c>
      <c r="F433" t="s">
        <v>2396</v>
      </c>
      <c r="G433" t="s">
        <v>9</v>
      </c>
      <c r="H433" t="s">
        <v>10</v>
      </c>
      <c r="I433" t="s">
        <v>2397</v>
      </c>
      <c r="J433" t="s">
        <v>2398</v>
      </c>
      <c r="K433" t="str">
        <f t="shared" si="6"/>
        <v>Avenida Piuma, 5 - Valparaiso, Serra - ES, 29165-809</v>
      </c>
      <c r="L433" t="s">
        <v>2399</v>
      </c>
    </row>
    <row r="434" spans="1:12" x14ac:dyDescent="0.25">
      <c r="A434" t="s">
        <v>2400</v>
      </c>
      <c r="B434" t="s">
        <v>40</v>
      </c>
      <c r="C434" t="s">
        <v>41</v>
      </c>
      <c r="D434" t="s">
        <v>369</v>
      </c>
      <c r="E434" t="s">
        <v>785</v>
      </c>
      <c r="F434" t="s">
        <v>371</v>
      </c>
      <c r="G434" t="s">
        <v>75</v>
      </c>
      <c r="H434" t="s">
        <v>10</v>
      </c>
      <c r="I434" t="s">
        <v>372</v>
      </c>
      <c r="J434" t="s">
        <v>2401</v>
      </c>
      <c r="K434" t="str">
        <f t="shared" si="6"/>
        <v>Avenida Nossa Senhora Da Penha, 98 - Ibes, Vila Velha - ES, 29108-330</v>
      </c>
      <c r="L434" t="s">
        <v>2402</v>
      </c>
    </row>
    <row r="435" spans="1:12" x14ac:dyDescent="0.25">
      <c r="A435" t="s">
        <v>2403</v>
      </c>
      <c r="B435" t="s">
        <v>2363</v>
      </c>
      <c r="C435" t="s">
        <v>24</v>
      </c>
      <c r="D435" t="s">
        <v>42</v>
      </c>
      <c r="E435" t="s">
        <v>2404</v>
      </c>
      <c r="F435" t="s">
        <v>113</v>
      </c>
      <c r="G435" t="s">
        <v>98</v>
      </c>
      <c r="H435" t="s">
        <v>10</v>
      </c>
      <c r="I435" t="s">
        <v>1329</v>
      </c>
      <c r="J435" t="s">
        <v>30</v>
      </c>
      <c r="K435" t="str">
        <f t="shared" si="6"/>
        <v>Avenida Espírito Santo, 44 - Marcílio De Noronha, Viana - ES, 29135-508</v>
      </c>
      <c r="L435" t="s">
        <v>30</v>
      </c>
    </row>
    <row r="436" spans="1:12" x14ac:dyDescent="0.25">
      <c r="A436" t="s">
        <v>2405</v>
      </c>
      <c r="B436" t="s">
        <v>4</v>
      </c>
      <c r="C436" t="s">
        <v>33</v>
      </c>
      <c r="D436" t="s">
        <v>2406</v>
      </c>
      <c r="E436" t="s">
        <v>2407</v>
      </c>
      <c r="F436" t="s">
        <v>150</v>
      </c>
      <c r="G436" t="s">
        <v>75</v>
      </c>
      <c r="H436" t="s">
        <v>10</v>
      </c>
      <c r="I436" t="s">
        <v>2408</v>
      </c>
      <c r="J436" t="s">
        <v>2409</v>
      </c>
      <c r="K436" t="str">
        <f t="shared" si="6"/>
        <v>Rua Ormandino Gomes, 222 - Praia De Itaparica, Vila Velha - ES, 29102-217</v>
      </c>
      <c r="L436" t="s">
        <v>2410</v>
      </c>
    </row>
    <row r="437" spans="1:12" x14ac:dyDescent="0.25">
      <c r="A437" t="s">
        <v>2411</v>
      </c>
      <c r="B437" t="s">
        <v>79</v>
      </c>
      <c r="C437" t="s">
        <v>41</v>
      </c>
      <c r="D437" t="s">
        <v>2412</v>
      </c>
      <c r="E437" t="s">
        <v>1845</v>
      </c>
      <c r="F437" t="s">
        <v>498</v>
      </c>
      <c r="G437" t="s">
        <v>9</v>
      </c>
      <c r="H437" t="s">
        <v>10</v>
      </c>
      <c r="I437" t="s">
        <v>2413</v>
      </c>
      <c r="J437" t="s">
        <v>2414</v>
      </c>
      <c r="K437" t="str">
        <f t="shared" si="6"/>
        <v>Avenida Mestre Alvaro, 333 - Colina De Laranjeiras, Serra - ES, 29167-083</v>
      </c>
      <c r="L437" t="s">
        <v>2415</v>
      </c>
    </row>
    <row r="438" spans="1:12" x14ac:dyDescent="0.25">
      <c r="A438" t="s">
        <v>2416</v>
      </c>
      <c r="B438" t="s">
        <v>87</v>
      </c>
      <c r="C438" t="s">
        <v>41</v>
      </c>
      <c r="D438" t="s">
        <v>2417</v>
      </c>
      <c r="E438" t="s">
        <v>2418</v>
      </c>
      <c r="F438" t="s">
        <v>2419</v>
      </c>
      <c r="G438" t="s">
        <v>28</v>
      </c>
      <c r="H438" t="s">
        <v>10</v>
      </c>
      <c r="I438" t="s">
        <v>2420</v>
      </c>
      <c r="J438" t="s">
        <v>2421</v>
      </c>
      <c r="K438" t="str">
        <f t="shared" si="6"/>
        <v>Rua Dona Maria Rosa, 155 - Andorinhas, Vitória - ES, 29045-090</v>
      </c>
      <c r="L438" t="s">
        <v>2422</v>
      </c>
    </row>
    <row r="439" spans="1:12" x14ac:dyDescent="0.25">
      <c r="A439" t="s">
        <v>2423</v>
      </c>
      <c r="B439" t="s">
        <v>32</v>
      </c>
      <c r="C439" t="s">
        <v>5</v>
      </c>
      <c r="D439" t="s">
        <v>2424</v>
      </c>
      <c r="E439" t="s">
        <v>2009</v>
      </c>
      <c r="F439" t="s">
        <v>2425</v>
      </c>
      <c r="G439" t="s">
        <v>28</v>
      </c>
      <c r="H439" t="s">
        <v>10</v>
      </c>
      <c r="I439" t="s">
        <v>2426</v>
      </c>
      <c r="J439" t="s">
        <v>2427</v>
      </c>
      <c r="K439" t="str">
        <f t="shared" si="6"/>
        <v>R Alaor De Queiroz Araujo, 65 - Enseada Do Sua, Vitória - ES, 29050-245</v>
      </c>
      <c r="L439" t="s">
        <v>2428</v>
      </c>
    </row>
    <row r="440" spans="1:12" x14ac:dyDescent="0.25">
      <c r="A440" t="s">
        <v>2429</v>
      </c>
      <c r="B440" t="s">
        <v>87</v>
      </c>
      <c r="C440" t="s">
        <v>24</v>
      </c>
      <c r="D440" t="s">
        <v>727</v>
      </c>
      <c r="E440" t="s">
        <v>2430</v>
      </c>
      <c r="F440" t="s">
        <v>258</v>
      </c>
      <c r="G440" t="s">
        <v>75</v>
      </c>
      <c r="H440" t="s">
        <v>10</v>
      </c>
      <c r="I440" t="s">
        <v>729</v>
      </c>
      <c r="J440" t="s">
        <v>2431</v>
      </c>
      <c r="K440" t="str">
        <f t="shared" si="6"/>
        <v>Rua Doutor Jair Andrade, 1240 - Itapuã, Vila Velha - ES, 29101-700</v>
      </c>
      <c r="L440" t="s">
        <v>93</v>
      </c>
    </row>
    <row r="441" spans="1:12" x14ac:dyDescent="0.25">
      <c r="A441" t="s">
        <v>2432</v>
      </c>
      <c r="B441" t="s">
        <v>204</v>
      </c>
      <c r="C441" t="s">
        <v>24</v>
      </c>
      <c r="D441" t="s">
        <v>2433</v>
      </c>
      <c r="E441" t="s">
        <v>2434</v>
      </c>
      <c r="F441" t="s">
        <v>59</v>
      </c>
      <c r="G441" t="s">
        <v>28</v>
      </c>
      <c r="H441" t="s">
        <v>10</v>
      </c>
      <c r="I441" t="s">
        <v>2435</v>
      </c>
      <c r="J441" t="s">
        <v>2436</v>
      </c>
      <c r="K441" t="str">
        <f t="shared" si="6"/>
        <v>Rua Chafic Murad, 670 - Bento Ferreira, Vitória - ES, 29050-660</v>
      </c>
      <c r="L441" t="s">
        <v>2437</v>
      </c>
    </row>
    <row r="442" spans="1:12" x14ac:dyDescent="0.25">
      <c r="A442" t="s">
        <v>2438</v>
      </c>
      <c r="B442" t="s">
        <v>148</v>
      </c>
      <c r="C442" t="s">
        <v>24</v>
      </c>
      <c r="D442" t="s">
        <v>2439</v>
      </c>
      <c r="E442" t="s">
        <v>2440</v>
      </c>
      <c r="F442" t="s">
        <v>90</v>
      </c>
      <c r="G442" t="s">
        <v>28</v>
      </c>
      <c r="H442" t="s">
        <v>10</v>
      </c>
      <c r="I442" t="s">
        <v>2441</v>
      </c>
      <c r="J442" t="s">
        <v>2442</v>
      </c>
      <c r="K442" t="str">
        <f t="shared" si="6"/>
        <v>R Domingos Povoa Lemos, 171 - Jardim Camburi, Vitória - ES, 29090-080</v>
      </c>
      <c r="L442" t="s">
        <v>30</v>
      </c>
    </row>
    <row r="443" spans="1:12" x14ac:dyDescent="0.25">
      <c r="A443" t="s">
        <v>2443</v>
      </c>
      <c r="B443" t="s">
        <v>103</v>
      </c>
      <c r="C443" t="s">
        <v>5</v>
      </c>
      <c r="D443" t="s">
        <v>2444</v>
      </c>
      <c r="E443" t="s">
        <v>1079</v>
      </c>
      <c r="F443" t="s">
        <v>1860</v>
      </c>
      <c r="G443" t="s">
        <v>75</v>
      </c>
      <c r="H443" t="s">
        <v>10</v>
      </c>
      <c r="I443" t="s">
        <v>2445</v>
      </c>
      <c r="J443" t="s">
        <v>2446</v>
      </c>
      <c r="K443" t="str">
        <f t="shared" si="6"/>
        <v>R Ilha Dos Ayres, 345 - Ilha Dos Ayres, Vila Velha - ES, 29106-620</v>
      </c>
      <c r="L443" t="s">
        <v>2447</v>
      </c>
    </row>
    <row r="444" spans="1:12" x14ac:dyDescent="0.25">
      <c r="A444" t="s">
        <v>2448</v>
      </c>
      <c r="B444" t="s">
        <v>220</v>
      </c>
      <c r="C444" t="s">
        <v>41</v>
      </c>
      <c r="D444" t="s">
        <v>2449</v>
      </c>
      <c r="E444" t="s">
        <v>2450</v>
      </c>
      <c r="F444" t="s">
        <v>97</v>
      </c>
      <c r="G444" t="s">
        <v>28</v>
      </c>
      <c r="H444" t="s">
        <v>10</v>
      </c>
      <c r="I444" t="s">
        <v>2451</v>
      </c>
      <c r="J444" t="s">
        <v>2452</v>
      </c>
      <c r="K444" t="str">
        <f t="shared" si="6"/>
        <v>Rua Thiers Velloso, 87 - Centro, Vitória - ES, 29010-570</v>
      </c>
      <c r="L444" t="s">
        <v>2453</v>
      </c>
    </row>
    <row r="445" spans="1:12" x14ac:dyDescent="0.25">
      <c r="A445" t="s">
        <v>2454</v>
      </c>
      <c r="B445" t="s">
        <v>40</v>
      </c>
      <c r="C445" t="s">
        <v>24</v>
      </c>
      <c r="D445" t="s">
        <v>2455</v>
      </c>
      <c r="E445" t="s">
        <v>2456</v>
      </c>
      <c r="F445" t="s">
        <v>74</v>
      </c>
      <c r="G445" t="s">
        <v>75</v>
      </c>
      <c r="H445" t="s">
        <v>10</v>
      </c>
      <c r="I445" t="s">
        <v>2457</v>
      </c>
      <c r="J445" t="s">
        <v>2458</v>
      </c>
      <c r="K445" t="str">
        <f t="shared" si="6"/>
        <v>Rua Aquino Araújo, 180 - Praia Da Costa, Vila Velha - ES, 29101-240</v>
      </c>
      <c r="L445" t="s">
        <v>30</v>
      </c>
    </row>
    <row r="446" spans="1:12" x14ac:dyDescent="0.25">
      <c r="A446" t="s">
        <v>2459</v>
      </c>
      <c r="B446" t="s">
        <v>103</v>
      </c>
      <c r="C446" t="s">
        <v>5</v>
      </c>
      <c r="D446" t="s">
        <v>2460</v>
      </c>
      <c r="E446" t="s">
        <v>2461</v>
      </c>
      <c r="F446" t="s">
        <v>2462</v>
      </c>
      <c r="G446" t="s">
        <v>28</v>
      </c>
      <c r="H446" t="s">
        <v>10</v>
      </c>
      <c r="I446" t="s">
        <v>2463</v>
      </c>
      <c r="J446" t="s">
        <v>2464</v>
      </c>
      <c r="K446" t="str">
        <f t="shared" si="6"/>
        <v>Avenida Manoel Marques, 490 - São Cristóvão, Vitória - ES, 29048-490</v>
      </c>
      <c r="L446" t="s">
        <v>2465</v>
      </c>
    </row>
    <row r="447" spans="1:12" x14ac:dyDescent="0.25">
      <c r="A447" t="s">
        <v>2466</v>
      </c>
      <c r="B447" t="s">
        <v>32</v>
      </c>
      <c r="C447" t="s">
        <v>41</v>
      </c>
      <c r="D447" t="s">
        <v>2467</v>
      </c>
      <c r="E447" t="s">
        <v>1493</v>
      </c>
      <c r="F447" t="s">
        <v>2468</v>
      </c>
      <c r="G447" t="s">
        <v>28</v>
      </c>
      <c r="H447" t="s">
        <v>10</v>
      </c>
      <c r="I447" t="s">
        <v>2469</v>
      </c>
      <c r="J447" t="s">
        <v>2470</v>
      </c>
      <c r="K447" t="str">
        <f t="shared" si="6"/>
        <v>Rua Doutor Ulisses Guimarães, 192 - Nova Palestina, Vitória - ES, 29032-415</v>
      </c>
      <c r="L447" t="s">
        <v>235</v>
      </c>
    </row>
    <row r="448" spans="1:12" x14ac:dyDescent="0.25">
      <c r="A448" t="s">
        <v>2471</v>
      </c>
      <c r="B448" t="s">
        <v>15</v>
      </c>
      <c r="C448" t="s">
        <v>5</v>
      </c>
      <c r="D448" t="s">
        <v>2390</v>
      </c>
      <c r="E448" t="s">
        <v>1216</v>
      </c>
      <c r="F448" t="s">
        <v>90</v>
      </c>
      <c r="G448" t="s">
        <v>28</v>
      </c>
      <c r="H448" t="s">
        <v>10</v>
      </c>
      <c r="I448" t="s">
        <v>2392</v>
      </c>
      <c r="J448" t="s">
        <v>2472</v>
      </c>
      <c r="K448" t="str">
        <f t="shared" si="6"/>
        <v>Rua Ademar Luiz Nepomoceno, 250 - Jardim Camburi, Vitória - ES, 29090-520</v>
      </c>
      <c r="L448" t="s">
        <v>2473</v>
      </c>
    </row>
    <row r="449" spans="1:12" x14ac:dyDescent="0.25">
      <c r="A449" t="s">
        <v>2474</v>
      </c>
      <c r="B449" t="s">
        <v>15</v>
      </c>
      <c r="C449" t="s">
        <v>5</v>
      </c>
      <c r="D449" t="s">
        <v>2475</v>
      </c>
      <c r="E449" t="s">
        <v>2476</v>
      </c>
      <c r="F449" t="s">
        <v>2477</v>
      </c>
      <c r="G449" t="s">
        <v>75</v>
      </c>
      <c r="H449" t="s">
        <v>10</v>
      </c>
      <c r="I449" t="s">
        <v>2478</v>
      </c>
      <c r="J449" t="s">
        <v>2479</v>
      </c>
      <c r="K449" t="str">
        <f t="shared" si="6"/>
        <v>Rua Jasmim, 249 - Jardim Colorado, Vila Velha - ES, 29104-580</v>
      </c>
      <c r="L449" t="s">
        <v>2480</v>
      </c>
    </row>
    <row r="450" spans="1:12" x14ac:dyDescent="0.25">
      <c r="A450" t="s">
        <v>2481</v>
      </c>
      <c r="B450" t="s">
        <v>40</v>
      </c>
      <c r="C450" t="s">
        <v>5</v>
      </c>
      <c r="D450" t="s">
        <v>1741</v>
      </c>
      <c r="E450" t="s">
        <v>555</v>
      </c>
      <c r="F450" t="s">
        <v>150</v>
      </c>
      <c r="G450" t="s">
        <v>75</v>
      </c>
      <c r="H450" t="s">
        <v>10</v>
      </c>
      <c r="I450" t="s">
        <v>2482</v>
      </c>
      <c r="J450" t="s">
        <v>2483</v>
      </c>
      <c r="K450" t="str">
        <f t="shared" si="6"/>
        <v>Avenida Santa Leopoldina, 817 - Praia De Itaparica, Vila Velha - ES, 29102-040</v>
      </c>
      <c r="L450" t="s">
        <v>2484</v>
      </c>
    </row>
    <row r="451" spans="1:12" x14ac:dyDescent="0.25">
      <c r="A451" t="s">
        <v>2485</v>
      </c>
      <c r="B451" t="s">
        <v>79</v>
      </c>
      <c r="C451" t="s">
        <v>24</v>
      </c>
      <c r="D451" t="s">
        <v>1089</v>
      </c>
      <c r="E451" t="s">
        <v>839</v>
      </c>
      <c r="F451" t="s">
        <v>258</v>
      </c>
      <c r="G451" t="s">
        <v>75</v>
      </c>
      <c r="H451" t="s">
        <v>10</v>
      </c>
      <c r="I451" t="s">
        <v>840</v>
      </c>
      <c r="J451" t="s">
        <v>2486</v>
      </c>
      <c r="K451" t="str">
        <f t="shared" ref="K451:K514" si="7">D451 &amp; ", " &amp; E451 &amp; " - " &amp; F451 &amp; ", " &amp; G451 &amp; " - " &amp; H451 &amp; ", " &amp; I451</f>
        <v>Rua Goiânia, 156 - Itapuã, Vila Velha - ES, 29101-780</v>
      </c>
      <c r="L451" t="s">
        <v>93</v>
      </c>
    </row>
    <row r="452" spans="1:12" x14ac:dyDescent="0.25">
      <c r="A452" t="s">
        <v>2487</v>
      </c>
      <c r="B452" t="s">
        <v>2488</v>
      </c>
      <c r="C452" t="s">
        <v>704</v>
      </c>
      <c r="D452" t="s">
        <v>2489</v>
      </c>
      <c r="E452" t="s">
        <v>535</v>
      </c>
      <c r="F452" t="s">
        <v>2490</v>
      </c>
      <c r="G452" t="s">
        <v>19</v>
      </c>
      <c r="H452" t="s">
        <v>10</v>
      </c>
      <c r="I452" t="s">
        <v>2491</v>
      </c>
      <c r="J452" t="s">
        <v>2492</v>
      </c>
      <c r="K452" t="str">
        <f t="shared" si="7"/>
        <v>Rua Carlos Peixoto, 50 - Campina Grande, Cariacica - ES, 29144-453</v>
      </c>
      <c r="L452" t="s">
        <v>2493</v>
      </c>
    </row>
    <row r="453" spans="1:12" x14ac:dyDescent="0.25">
      <c r="A453" t="s">
        <v>2494</v>
      </c>
      <c r="B453" t="s">
        <v>220</v>
      </c>
      <c r="C453" t="s">
        <v>41</v>
      </c>
      <c r="D453" t="s">
        <v>2495</v>
      </c>
      <c r="E453" t="s">
        <v>906</v>
      </c>
      <c r="F453" t="s">
        <v>2496</v>
      </c>
      <c r="G453" t="s">
        <v>75</v>
      </c>
      <c r="H453" t="s">
        <v>10</v>
      </c>
      <c r="I453" t="s">
        <v>2497</v>
      </c>
      <c r="J453" t="s">
        <v>2498</v>
      </c>
      <c r="K453" t="str">
        <f t="shared" si="7"/>
        <v>Rua Vicente De Carvalho, 61 - Boa Vista Ii, Vila Velha - ES, 29107-358</v>
      </c>
      <c r="L453" t="s">
        <v>2499</v>
      </c>
    </row>
    <row r="454" spans="1:12" x14ac:dyDescent="0.25">
      <c r="A454" t="s">
        <v>2500</v>
      </c>
      <c r="B454" t="s">
        <v>103</v>
      </c>
      <c r="C454" t="s">
        <v>5</v>
      </c>
      <c r="D454" t="s">
        <v>1251</v>
      </c>
      <c r="E454" t="s">
        <v>1310</v>
      </c>
      <c r="F454" t="s">
        <v>232</v>
      </c>
      <c r="G454" t="s">
        <v>19</v>
      </c>
      <c r="H454" t="s">
        <v>10</v>
      </c>
      <c r="I454" t="s">
        <v>1253</v>
      </c>
      <c r="J454" t="s">
        <v>2501</v>
      </c>
      <c r="K454" t="str">
        <f t="shared" si="7"/>
        <v>Avenida Expedito Garcia, undefined - Campo Grande, Cariacica - ES, 29146-201</v>
      </c>
      <c r="L454" t="s">
        <v>2502</v>
      </c>
    </row>
    <row r="455" spans="1:12" x14ac:dyDescent="0.25">
      <c r="A455" t="s">
        <v>2503</v>
      </c>
      <c r="B455" t="s">
        <v>347</v>
      </c>
      <c r="C455" t="s">
        <v>41</v>
      </c>
      <c r="D455" t="s">
        <v>1269</v>
      </c>
      <c r="E455" t="s">
        <v>2504</v>
      </c>
      <c r="F455" t="s">
        <v>90</v>
      </c>
      <c r="G455" t="s">
        <v>28</v>
      </c>
      <c r="H455" t="s">
        <v>10</v>
      </c>
      <c r="I455" t="s">
        <v>1909</v>
      </c>
      <c r="J455" t="s">
        <v>2505</v>
      </c>
      <c r="K455" t="str">
        <f t="shared" si="7"/>
        <v>Avenida Doutor Herwan Modenese Wanderley, 434 - Jardim Camburi, Vitória - ES, 29090-640</v>
      </c>
      <c r="L455" t="s">
        <v>2506</v>
      </c>
    </row>
    <row r="456" spans="1:12" x14ac:dyDescent="0.25">
      <c r="A456" t="s">
        <v>2507</v>
      </c>
      <c r="B456" t="s">
        <v>15</v>
      </c>
      <c r="C456" t="s">
        <v>5</v>
      </c>
      <c r="D456" t="s">
        <v>2508</v>
      </c>
      <c r="E456" t="s">
        <v>1310</v>
      </c>
      <c r="F456" t="s">
        <v>106</v>
      </c>
      <c r="G456" t="s">
        <v>75</v>
      </c>
      <c r="H456" t="s">
        <v>10</v>
      </c>
      <c r="I456" t="s">
        <v>2509</v>
      </c>
      <c r="J456" t="s">
        <v>2510</v>
      </c>
      <c r="K456" t="str">
        <f t="shared" si="7"/>
        <v>Avenida Barra Nova, undefined - Vale Encantado, Vila Velha - ES, 29113-040</v>
      </c>
      <c r="L456" t="s">
        <v>2511</v>
      </c>
    </row>
    <row r="457" spans="1:12" x14ac:dyDescent="0.25">
      <c r="A457" t="s">
        <v>2512</v>
      </c>
      <c r="B457" t="s">
        <v>40</v>
      </c>
      <c r="C457" t="s">
        <v>33</v>
      </c>
      <c r="D457" t="s">
        <v>2513</v>
      </c>
      <c r="E457" t="s">
        <v>943</v>
      </c>
      <c r="F457" t="s">
        <v>2514</v>
      </c>
      <c r="G457" t="s">
        <v>9</v>
      </c>
      <c r="H457" t="s">
        <v>10</v>
      </c>
      <c r="I457" t="s">
        <v>2515</v>
      </c>
      <c r="J457" t="s">
        <v>2516</v>
      </c>
      <c r="K457" t="str">
        <f t="shared" si="7"/>
        <v>Rua Tiê, 20 - Serra Dourada Iii, Serra - ES, 29171-458</v>
      </c>
      <c r="L457" t="s">
        <v>2517</v>
      </c>
    </row>
    <row r="458" spans="1:12" x14ac:dyDescent="0.25">
      <c r="A458" t="s">
        <v>2518</v>
      </c>
      <c r="B458" t="s">
        <v>2488</v>
      </c>
      <c r="C458" t="s">
        <v>5</v>
      </c>
      <c r="D458" t="s">
        <v>263</v>
      </c>
      <c r="E458" t="s">
        <v>2519</v>
      </c>
      <c r="F458" t="s">
        <v>264</v>
      </c>
      <c r="G458" t="s">
        <v>19</v>
      </c>
      <c r="H458" t="s">
        <v>10</v>
      </c>
      <c r="I458" t="s">
        <v>265</v>
      </c>
      <c r="J458" t="s">
        <v>2520</v>
      </c>
      <c r="K458" t="str">
        <f t="shared" si="7"/>
        <v>Avenida Jerusalém, 319 - Vila Palestina, Cariacica - ES, 29145-620</v>
      </c>
      <c r="L458" t="s">
        <v>2521</v>
      </c>
    </row>
    <row r="459" spans="1:12" x14ac:dyDescent="0.25">
      <c r="A459" t="s">
        <v>2522</v>
      </c>
      <c r="B459" t="s">
        <v>212</v>
      </c>
      <c r="C459" t="s">
        <v>41</v>
      </c>
      <c r="D459" t="s">
        <v>2523</v>
      </c>
      <c r="E459" t="s">
        <v>2524</v>
      </c>
      <c r="F459" t="s">
        <v>773</v>
      </c>
      <c r="G459" t="s">
        <v>75</v>
      </c>
      <c r="H459" t="s">
        <v>10</v>
      </c>
      <c r="I459" t="s">
        <v>2525</v>
      </c>
      <c r="J459" t="s">
        <v>2526</v>
      </c>
      <c r="K459" t="str">
        <f t="shared" si="7"/>
        <v>Rua Papa João Xxiii, 579 - Cobilândia, Vila Velha - ES, 29111-400</v>
      </c>
      <c r="L459" t="s">
        <v>2527</v>
      </c>
    </row>
    <row r="460" spans="1:12" x14ac:dyDescent="0.25">
      <c r="A460" t="s">
        <v>2528</v>
      </c>
      <c r="B460" t="s">
        <v>15</v>
      </c>
      <c r="C460" t="s">
        <v>41</v>
      </c>
      <c r="D460" t="s">
        <v>2529</v>
      </c>
      <c r="E460" t="s">
        <v>575</v>
      </c>
      <c r="F460" t="s">
        <v>2530</v>
      </c>
      <c r="G460" t="s">
        <v>28</v>
      </c>
      <c r="H460" t="s">
        <v>10</v>
      </c>
      <c r="I460" t="s">
        <v>2531</v>
      </c>
      <c r="J460" t="s">
        <v>2532</v>
      </c>
      <c r="K460" t="str">
        <f t="shared" si="7"/>
        <v>R. Padre José De Anchieta, 121 - Parque Moscoso, Vitória - ES, 29500-000</v>
      </c>
      <c r="L460" t="s">
        <v>2533</v>
      </c>
    </row>
    <row r="461" spans="1:12" x14ac:dyDescent="0.25">
      <c r="A461" t="s">
        <v>2534</v>
      </c>
      <c r="B461" t="s">
        <v>2535</v>
      </c>
      <c r="C461" t="s">
        <v>5</v>
      </c>
      <c r="D461" t="s">
        <v>2536</v>
      </c>
      <c r="E461" t="s">
        <v>847</v>
      </c>
      <c r="F461" t="s">
        <v>900</v>
      </c>
      <c r="G461" t="s">
        <v>98</v>
      </c>
      <c r="H461" t="s">
        <v>10</v>
      </c>
      <c r="I461" t="s">
        <v>2537</v>
      </c>
      <c r="J461" t="s">
        <v>2538</v>
      </c>
      <c r="K461" t="str">
        <f t="shared" si="7"/>
        <v>Rua Rodrigues Neto, 34 - Universal, Viana - ES, 29134-664</v>
      </c>
      <c r="L461" t="s">
        <v>2539</v>
      </c>
    </row>
    <row r="462" spans="1:12" x14ac:dyDescent="0.25">
      <c r="A462" t="s">
        <v>2540</v>
      </c>
      <c r="B462" t="s">
        <v>40</v>
      </c>
      <c r="C462" t="s">
        <v>41</v>
      </c>
      <c r="D462" t="s">
        <v>2541</v>
      </c>
      <c r="E462" t="s">
        <v>1504</v>
      </c>
      <c r="F462" t="s">
        <v>2542</v>
      </c>
      <c r="G462" t="s">
        <v>9</v>
      </c>
      <c r="H462" t="s">
        <v>10</v>
      </c>
      <c r="I462" t="s">
        <v>2543</v>
      </c>
      <c r="J462" t="s">
        <v>2544</v>
      </c>
      <c r="K462" t="str">
        <f t="shared" si="7"/>
        <v>Rua Cajueiro, 231 - Residencial Centro Da Serra, Serra - ES, 29179-250</v>
      </c>
      <c r="L462" t="s">
        <v>2545</v>
      </c>
    </row>
    <row r="463" spans="1:12" x14ac:dyDescent="0.25">
      <c r="A463" t="s">
        <v>2546</v>
      </c>
      <c r="B463" t="s">
        <v>220</v>
      </c>
      <c r="C463" t="s">
        <v>24</v>
      </c>
      <c r="D463" t="s">
        <v>1238</v>
      </c>
      <c r="E463" t="s">
        <v>2547</v>
      </c>
      <c r="F463" t="s">
        <v>143</v>
      </c>
      <c r="G463" t="s">
        <v>9</v>
      </c>
      <c r="H463" t="s">
        <v>10</v>
      </c>
      <c r="I463" t="s">
        <v>2248</v>
      </c>
      <c r="J463" t="s">
        <v>2548</v>
      </c>
      <c r="K463" t="str">
        <f t="shared" si="7"/>
        <v>Avenida Brasil, 765 - Novo Horizonte, Serra - ES, 29163-331</v>
      </c>
      <c r="L463" t="s">
        <v>2549</v>
      </c>
    </row>
    <row r="464" spans="1:12" x14ac:dyDescent="0.25">
      <c r="A464" t="s">
        <v>2550</v>
      </c>
      <c r="B464" t="s">
        <v>15</v>
      </c>
      <c r="C464" t="s">
        <v>5</v>
      </c>
      <c r="D464" t="s">
        <v>49</v>
      </c>
      <c r="E464" t="s">
        <v>2551</v>
      </c>
      <c r="F464" t="s">
        <v>51</v>
      </c>
      <c r="G464" t="s">
        <v>19</v>
      </c>
      <c r="H464" t="s">
        <v>10</v>
      </c>
      <c r="I464" t="s">
        <v>52</v>
      </c>
      <c r="J464" t="s">
        <v>2552</v>
      </c>
      <c r="K464" t="str">
        <f t="shared" si="7"/>
        <v>Rua Principal, 373 - Porto De Santana, Cariacica - ES, 29153-100</v>
      </c>
      <c r="L464" t="s">
        <v>2553</v>
      </c>
    </row>
    <row r="465" spans="1:12" x14ac:dyDescent="0.25">
      <c r="A465" t="s">
        <v>2554</v>
      </c>
      <c r="B465" t="s">
        <v>15</v>
      </c>
      <c r="C465" t="s">
        <v>5</v>
      </c>
      <c r="D465" t="s">
        <v>2555</v>
      </c>
      <c r="E465" t="s">
        <v>112</v>
      </c>
      <c r="F465" t="s">
        <v>1649</v>
      </c>
      <c r="G465" t="s">
        <v>9</v>
      </c>
      <c r="H465" t="s">
        <v>10</v>
      </c>
      <c r="I465" t="s">
        <v>2556</v>
      </c>
      <c r="J465" t="s">
        <v>2557</v>
      </c>
      <c r="K465" t="str">
        <f t="shared" si="7"/>
        <v>Rua Do Comércio, SN - Valparaíso, Serra - ES, 29164-120</v>
      </c>
      <c r="L465" t="s">
        <v>235</v>
      </c>
    </row>
    <row r="466" spans="1:12" x14ac:dyDescent="0.25">
      <c r="A466" t="s">
        <v>2558</v>
      </c>
      <c r="B466" t="s">
        <v>939</v>
      </c>
      <c r="C466" t="s">
        <v>24</v>
      </c>
      <c r="D466" t="s">
        <v>2212</v>
      </c>
      <c r="E466" t="s">
        <v>2559</v>
      </c>
      <c r="F466" t="s">
        <v>2560</v>
      </c>
      <c r="G466" t="s">
        <v>28</v>
      </c>
      <c r="H466" t="s">
        <v>10</v>
      </c>
      <c r="I466" t="s">
        <v>2561</v>
      </c>
      <c r="J466" t="s">
        <v>2562</v>
      </c>
      <c r="K466" t="str">
        <f t="shared" si="7"/>
        <v>Avenida Jerônimo Monteiro, 525 - Ilha Das Flores, Vitória - ES, 29115-495</v>
      </c>
      <c r="L466" t="s">
        <v>30</v>
      </c>
    </row>
    <row r="467" spans="1:12" x14ac:dyDescent="0.25">
      <c r="A467" t="s">
        <v>2563</v>
      </c>
      <c r="B467" t="s">
        <v>87</v>
      </c>
      <c r="C467" t="s">
        <v>5</v>
      </c>
      <c r="D467" t="s">
        <v>2061</v>
      </c>
      <c r="E467" t="s">
        <v>2564</v>
      </c>
      <c r="F467" t="s">
        <v>1475</v>
      </c>
      <c r="G467" t="s">
        <v>9</v>
      </c>
      <c r="H467" t="s">
        <v>10</v>
      </c>
      <c r="I467" t="s">
        <v>2565</v>
      </c>
      <c r="J467" t="s">
        <v>2566</v>
      </c>
      <c r="K467" t="str">
        <f t="shared" si="7"/>
        <v>Avenida Brasília, 67 - Serra Dourada Ii, Serra - ES, 29171-237</v>
      </c>
      <c r="L467" t="s">
        <v>2567</v>
      </c>
    </row>
    <row r="468" spans="1:12" x14ac:dyDescent="0.25">
      <c r="A468" t="s">
        <v>2568</v>
      </c>
      <c r="B468" t="s">
        <v>15</v>
      </c>
      <c r="C468" t="s">
        <v>5</v>
      </c>
      <c r="D468" t="s">
        <v>2569</v>
      </c>
      <c r="E468" t="s">
        <v>2570</v>
      </c>
      <c r="F468" t="s">
        <v>1775</v>
      </c>
      <c r="G468" t="s">
        <v>75</v>
      </c>
      <c r="H468" t="s">
        <v>10</v>
      </c>
      <c r="I468" t="s">
        <v>2571</v>
      </c>
      <c r="J468" t="s">
        <v>2572</v>
      </c>
      <c r="K468" t="str">
        <f t="shared" si="7"/>
        <v>Rua Ângelo Antônio Fernandes, 320 - Ataíde, Vila Velha - ES, 29119-055</v>
      </c>
      <c r="L468" t="s">
        <v>2573</v>
      </c>
    </row>
    <row r="469" spans="1:12" x14ac:dyDescent="0.25">
      <c r="A469" t="s">
        <v>2574</v>
      </c>
      <c r="B469" t="s">
        <v>103</v>
      </c>
      <c r="C469" t="s">
        <v>5</v>
      </c>
      <c r="D469" t="s">
        <v>2575</v>
      </c>
      <c r="E469" t="s">
        <v>1451</v>
      </c>
      <c r="F469" t="s">
        <v>1066</v>
      </c>
      <c r="G469" t="s">
        <v>75</v>
      </c>
      <c r="H469" t="s">
        <v>10</v>
      </c>
      <c r="I469" t="s">
        <v>2576</v>
      </c>
      <c r="J469" t="s">
        <v>2577</v>
      </c>
      <c r="K469" t="str">
        <f t="shared" si="7"/>
        <v>Rua Porto Alegre, 29 - Jockey De Itaparica, Vila Velha - ES, 29103-835</v>
      </c>
      <c r="L469" t="s">
        <v>2578</v>
      </c>
    </row>
    <row r="470" spans="1:12" x14ac:dyDescent="0.25">
      <c r="A470" t="s">
        <v>2579</v>
      </c>
      <c r="B470" t="s">
        <v>32</v>
      </c>
      <c r="C470" t="s">
        <v>5</v>
      </c>
      <c r="D470" t="s">
        <v>2580</v>
      </c>
      <c r="E470" t="s">
        <v>2581</v>
      </c>
      <c r="F470" t="s">
        <v>2582</v>
      </c>
      <c r="G470" t="s">
        <v>28</v>
      </c>
      <c r="H470" t="s">
        <v>10</v>
      </c>
      <c r="I470" t="s">
        <v>2583</v>
      </c>
      <c r="J470" t="s">
        <v>2584</v>
      </c>
      <c r="K470" t="str">
        <f t="shared" si="7"/>
        <v>Rua Natalino De Freitas Neves, 254 - São Pedro, Vitória - ES, 29030-130</v>
      </c>
      <c r="L470" t="s">
        <v>2585</v>
      </c>
    </row>
    <row r="471" spans="1:12" x14ac:dyDescent="0.25">
      <c r="A471" t="s">
        <v>2586</v>
      </c>
      <c r="B471" t="s">
        <v>2363</v>
      </c>
      <c r="C471" t="s">
        <v>41</v>
      </c>
      <c r="D471" t="s">
        <v>2587</v>
      </c>
      <c r="E471" t="s">
        <v>1121</v>
      </c>
      <c r="F471" t="s">
        <v>314</v>
      </c>
      <c r="G471" t="s">
        <v>28</v>
      </c>
      <c r="H471" t="s">
        <v>10</v>
      </c>
      <c r="I471" t="s">
        <v>2588</v>
      </c>
      <c r="J471" t="s">
        <v>2589</v>
      </c>
      <c r="K471" t="str">
        <f t="shared" si="7"/>
        <v>Rua Izaltino Arão Marques, 100 - Mata Da Praia, Vitória - ES, 29065-450</v>
      </c>
      <c r="L471" t="s">
        <v>2590</v>
      </c>
    </row>
    <row r="472" spans="1:12" x14ac:dyDescent="0.25">
      <c r="A472" t="s">
        <v>2591</v>
      </c>
      <c r="B472" t="s">
        <v>79</v>
      </c>
      <c r="C472" t="s">
        <v>41</v>
      </c>
      <c r="D472" t="s">
        <v>2592</v>
      </c>
      <c r="E472" t="s">
        <v>833</v>
      </c>
      <c r="F472" t="s">
        <v>598</v>
      </c>
      <c r="G472" t="s">
        <v>75</v>
      </c>
      <c r="H472" t="s">
        <v>10</v>
      </c>
      <c r="I472" t="s">
        <v>2593</v>
      </c>
      <c r="J472" t="s">
        <v>2594</v>
      </c>
      <c r="K472" t="str">
        <f t="shared" si="7"/>
        <v>Rua Antero Rosa, 95 - Nossa Senhora Da Penha, Vila Velha - ES, 29110-190</v>
      </c>
      <c r="L472" t="s">
        <v>30</v>
      </c>
    </row>
    <row r="473" spans="1:12" x14ac:dyDescent="0.25">
      <c r="A473" t="s">
        <v>2595</v>
      </c>
      <c r="B473" t="s">
        <v>32</v>
      </c>
      <c r="C473" t="s">
        <v>5</v>
      </c>
      <c r="D473" t="s">
        <v>326</v>
      </c>
      <c r="E473" t="s">
        <v>2596</v>
      </c>
      <c r="F473" t="s">
        <v>1617</v>
      </c>
      <c r="G473" t="s">
        <v>9</v>
      </c>
      <c r="H473" t="s">
        <v>10</v>
      </c>
      <c r="I473" t="s">
        <v>2597</v>
      </c>
      <c r="J473" t="s">
        <v>2598</v>
      </c>
      <c r="K473" t="str">
        <f t="shared" si="7"/>
        <v>Avenida Eldes Scherrer Souza, 1436 - Civit Ii, Serra - ES, 29168-060</v>
      </c>
      <c r="L473" t="s">
        <v>2599</v>
      </c>
    </row>
    <row r="474" spans="1:12" x14ac:dyDescent="0.25">
      <c r="A474" t="s">
        <v>2600</v>
      </c>
      <c r="B474" t="s">
        <v>103</v>
      </c>
      <c r="C474" t="s">
        <v>41</v>
      </c>
      <c r="D474" t="s">
        <v>2601</v>
      </c>
      <c r="E474" t="s">
        <v>338</v>
      </c>
      <c r="F474" t="s">
        <v>881</v>
      </c>
      <c r="G474" t="s">
        <v>75</v>
      </c>
      <c r="H474" t="s">
        <v>10</v>
      </c>
      <c r="I474" t="s">
        <v>2602</v>
      </c>
      <c r="J474" t="s">
        <v>2603</v>
      </c>
      <c r="K474" t="str">
        <f t="shared" si="7"/>
        <v>Rua Jose Vereza, 03 - Aribiri, Vila Velha - ES, 29120-725</v>
      </c>
      <c r="L474" t="s">
        <v>2604</v>
      </c>
    </row>
    <row r="475" spans="1:12" x14ac:dyDescent="0.25">
      <c r="A475" t="s">
        <v>2605</v>
      </c>
      <c r="B475" t="s">
        <v>15</v>
      </c>
      <c r="C475" t="s">
        <v>5</v>
      </c>
      <c r="D475" t="s">
        <v>2606</v>
      </c>
      <c r="E475" t="s">
        <v>2607</v>
      </c>
      <c r="F475" t="s">
        <v>18</v>
      </c>
      <c r="G475" t="s">
        <v>19</v>
      </c>
      <c r="H475" t="s">
        <v>10</v>
      </c>
      <c r="I475" t="s">
        <v>2608</v>
      </c>
      <c r="J475" t="s">
        <v>2609</v>
      </c>
      <c r="K475" t="str">
        <f t="shared" si="7"/>
        <v>Rua Dezenove, 613 - Nova Rosa Da Penha, Cariacica - ES, 29157-417</v>
      </c>
      <c r="L475" t="s">
        <v>2610</v>
      </c>
    </row>
    <row r="476" spans="1:12" x14ac:dyDescent="0.25">
      <c r="A476" t="s">
        <v>2611</v>
      </c>
      <c r="B476" t="s">
        <v>148</v>
      </c>
      <c r="C476" t="s">
        <v>24</v>
      </c>
      <c r="D476" t="s">
        <v>2612</v>
      </c>
      <c r="E476" t="s">
        <v>2613</v>
      </c>
      <c r="F476" t="s">
        <v>875</v>
      </c>
      <c r="G476" t="s">
        <v>28</v>
      </c>
      <c r="H476" t="s">
        <v>10</v>
      </c>
      <c r="I476" t="s">
        <v>2614</v>
      </c>
      <c r="J476" t="s">
        <v>2615</v>
      </c>
      <c r="K476" t="str">
        <f t="shared" si="7"/>
        <v>R Doutor Guilherme Serrano, 142 - Barro Vermelho, Vitória - ES, 29057-650</v>
      </c>
      <c r="L476" t="s">
        <v>2616</v>
      </c>
    </row>
    <row r="477" spans="1:12" x14ac:dyDescent="0.25">
      <c r="A477" t="s">
        <v>2617</v>
      </c>
      <c r="B477" t="s">
        <v>87</v>
      </c>
      <c r="C477" t="s">
        <v>41</v>
      </c>
      <c r="D477" t="s">
        <v>1485</v>
      </c>
      <c r="E477" t="s">
        <v>2618</v>
      </c>
      <c r="F477" t="s">
        <v>1048</v>
      </c>
      <c r="G477" t="s">
        <v>75</v>
      </c>
      <c r="H477" t="s">
        <v>10</v>
      </c>
      <c r="I477" t="s">
        <v>2619</v>
      </c>
      <c r="J477" t="s">
        <v>2620</v>
      </c>
      <c r="K477" t="str">
        <f t="shared" si="7"/>
        <v>Rua Leila Diniz, 241 - Novo México, Vila Velha - ES, 29104-070</v>
      </c>
      <c r="L477" t="s">
        <v>2621</v>
      </c>
    </row>
    <row r="478" spans="1:12" x14ac:dyDescent="0.25">
      <c r="A478" t="s">
        <v>2622</v>
      </c>
      <c r="B478" t="s">
        <v>133</v>
      </c>
      <c r="C478" t="s">
        <v>30</v>
      </c>
      <c r="D478" t="s">
        <v>2623</v>
      </c>
      <c r="E478" t="s">
        <v>1938</v>
      </c>
      <c r="F478" t="s">
        <v>332</v>
      </c>
      <c r="G478" t="s">
        <v>75</v>
      </c>
      <c r="H478" t="s">
        <v>10</v>
      </c>
      <c r="I478" t="s">
        <v>333</v>
      </c>
      <c r="J478" t="s">
        <v>30</v>
      </c>
      <c r="K478" t="str">
        <f t="shared" si="7"/>
        <v>Av Luciano Das Neves, 2418 - Divino Espírito Santo, Vila Velha - ES, 29107-900</v>
      </c>
      <c r="L478" t="s">
        <v>30</v>
      </c>
    </row>
    <row r="479" spans="1:12" x14ac:dyDescent="0.25">
      <c r="A479" t="s">
        <v>2624</v>
      </c>
      <c r="B479" t="s">
        <v>4</v>
      </c>
      <c r="C479" t="s">
        <v>5</v>
      </c>
      <c r="D479" t="s">
        <v>648</v>
      </c>
      <c r="E479" t="s">
        <v>2625</v>
      </c>
      <c r="F479" t="s">
        <v>2626</v>
      </c>
      <c r="G479" t="s">
        <v>75</v>
      </c>
      <c r="H479" t="s">
        <v>10</v>
      </c>
      <c r="I479" t="s">
        <v>2627</v>
      </c>
      <c r="J479" t="s">
        <v>2628</v>
      </c>
      <c r="K479" t="str">
        <f t="shared" si="7"/>
        <v>Rua São Paulo, 2049 - Loja 09, Vila Velha - ES, 29101-315</v>
      </c>
      <c r="L479" t="s">
        <v>2629</v>
      </c>
    </row>
    <row r="480" spans="1:12" x14ac:dyDescent="0.25">
      <c r="A480" t="s">
        <v>2630</v>
      </c>
      <c r="B480" t="s">
        <v>103</v>
      </c>
      <c r="C480" t="s">
        <v>24</v>
      </c>
      <c r="D480" t="s">
        <v>2631</v>
      </c>
      <c r="E480" t="s">
        <v>2632</v>
      </c>
      <c r="F480" t="s">
        <v>2626</v>
      </c>
      <c r="G480" t="s">
        <v>28</v>
      </c>
      <c r="H480" t="s">
        <v>10</v>
      </c>
      <c r="I480" t="s">
        <v>2633</v>
      </c>
      <c r="J480" t="s">
        <v>2634</v>
      </c>
      <c r="K480" t="str">
        <f t="shared" si="7"/>
        <v>Rua José Neves Cypreste, 725 - Loja 09, Vitória - ES, 29060-300</v>
      </c>
      <c r="L480" t="s">
        <v>93</v>
      </c>
    </row>
    <row r="481" spans="1:12" x14ac:dyDescent="0.25">
      <c r="A481" t="s">
        <v>2635</v>
      </c>
      <c r="B481" t="s">
        <v>40</v>
      </c>
      <c r="C481" t="s">
        <v>5</v>
      </c>
      <c r="D481" t="s">
        <v>2636</v>
      </c>
      <c r="E481" t="s">
        <v>2637</v>
      </c>
      <c r="F481" t="s">
        <v>934</v>
      </c>
      <c r="G481" t="s">
        <v>75</v>
      </c>
      <c r="H481" t="s">
        <v>10</v>
      </c>
      <c r="I481" t="s">
        <v>2638</v>
      </c>
      <c r="J481" t="s">
        <v>2639</v>
      </c>
      <c r="K481" t="str">
        <f t="shared" si="7"/>
        <v>R Manoel Bandeira, 372 - Ataide, Vila Velha - ES, 29119-210</v>
      </c>
      <c r="L481" t="s">
        <v>2640</v>
      </c>
    </row>
    <row r="482" spans="1:12" x14ac:dyDescent="0.25">
      <c r="A482" t="s">
        <v>2641</v>
      </c>
      <c r="B482" t="s">
        <v>133</v>
      </c>
      <c r="C482" t="s">
        <v>24</v>
      </c>
      <c r="D482" t="s">
        <v>1198</v>
      </c>
      <c r="E482" t="s">
        <v>370</v>
      </c>
      <c r="F482" t="s">
        <v>68</v>
      </c>
      <c r="G482" t="s">
        <v>28</v>
      </c>
      <c r="H482" t="s">
        <v>10</v>
      </c>
      <c r="I482" t="s">
        <v>2642</v>
      </c>
      <c r="J482" t="s">
        <v>2643</v>
      </c>
      <c r="K482" t="str">
        <f t="shared" si="7"/>
        <v>Avenida Rio Branco, 0 - Praia Do Canto, Vitória - ES, 29055-642</v>
      </c>
      <c r="L482" t="s">
        <v>2644</v>
      </c>
    </row>
    <row r="483" spans="1:12" x14ac:dyDescent="0.25">
      <c r="A483" t="s">
        <v>2645</v>
      </c>
      <c r="B483" t="s">
        <v>15</v>
      </c>
      <c r="C483" t="s">
        <v>5</v>
      </c>
      <c r="D483" t="s">
        <v>2646</v>
      </c>
      <c r="E483" t="s">
        <v>2418</v>
      </c>
      <c r="F483" t="s">
        <v>2647</v>
      </c>
      <c r="G483" t="s">
        <v>28</v>
      </c>
      <c r="H483" t="s">
        <v>10</v>
      </c>
      <c r="I483" t="s">
        <v>2648</v>
      </c>
      <c r="J483" t="s">
        <v>2649</v>
      </c>
      <c r="K483" t="str">
        <f t="shared" si="7"/>
        <v>Rua Solon Borges, 155 - Solon Borges, Vitória - ES, 29072-190</v>
      </c>
      <c r="L483" t="s">
        <v>2650</v>
      </c>
    </row>
    <row r="484" spans="1:12" x14ac:dyDescent="0.25">
      <c r="A484" t="s">
        <v>2651</v>
      </c>
      <c r="B484" t="s">
        <v>4</v>
      </c>
      <c r="C484" t="s">
        <v>5</v>
      </c>
      <c r="D484" t="s">
        <v>2652</v>
      </c>
      <c r="E484" t="s">
        <v>2653</v>
      </c>
      <c r="F484" t="s">
        <v>762</v>
      </c>
      <c r="G484" t="s">
        <v>98</v>
      </c>
      <c r="H484" t="s">
        <v>10</v>
      </c>
      <c r="I484" t="s">
        <v>2654</v>
      </c>
      <c r="J484" t="s">
        <v>2655</v>
      </c>
      <c r="K484" t="str">
        <f t="shared" si="7"/>
        <v>R. Resplendor, 46 - Canaã, Viana - ES, 29135-000</v>
      </c>
      <c r="L484" t="s">
        <v>2656</v>
      </c>
    </row>
    <row r="485" spans="1:12" x14ac:dyDescent="0.25">
      <c r="A485" t="s">
        <v>2657</v>
      </c>
      <c r="B485" t="s">
        <v>4</v>
      </c>
      <c r="C485" t="s">
        <v>5</v>
      </c>
      <c r="D485" t="s">
        <v>2658</v>
      </c>
      <c r="E485" t="s">
        <v>2659</v>
      </c>
      <c r="F485" t="s">
        <v>2660</v>
      </c>
      <c r="G485" t="s">
        <v>75</v>
      </c>
      <c r="H485" t="s">
        <v>10</v>
      </c>
      <c r="I485" t="s">
        <v>2661</v>
      </c>
      <c r="J485" t="s">
        <v>2662</v>
      </c>
      <c r="K485" t="str">
        <f t="shared" si="7"/>
        <v>Rua Emiliana Julia Da Silva, 19 - Gloria, Vila Velha - ES, 29122-620</v>
      </c>
      <c r="L485" t="s">
        <v>2663</v>
      </c>
    </row>
    <row r="486" spans="1:12" x14ac:dyDescent="0.25">
      <c r="A486" t="s">
        <v>2664</v>
      </c>
      <c r="B486" t="s">
        <v>87</v>
      </c>
      <c r="C486" t="s">
        <v>24</v>
      </c>
      <c r="D486" t="s">
        <v>2665</v>
      </c>
      <c r="E486" t="s">
        <v>719</v>
      </c>
      <c r="F486" t="s">
        <v>74</v>
      </c>
      <c r="G486" t="s">
        <v>75</v>
      </c>
      <c r="H486" t="s">
        <v>10</v>
      </c>
      <c r="I486" t="s">
        <v>2666</v>
      </c>
      <c r="J486" t="s">
        <v>30</v>
      </c>
      <c r="K486" t="str">
        <f t="shared" si="7"/>
        <v>Rua José Penna Medina, 195 - Praia Da Costa, Vila Velha - ES, 29101-320</v>
      </c>
      <c r="L486" t="s">
        <v>30</v>
      </c>
    </row>
    <row r="487" spans="1:12" x14ac:dyDescent="0.25">
      <c r="A487" t="s">
        <v>2667</v>
      </c>
      <c r="B487" t="s">
        <v>15</v>
      </c>
      <c r="C487" t="s">
        <v>5</v>
      </c>
      <c r="D487" t="s">
        <v>2668</v>
      </c>
      <c r="E487" t="s">
        <v>2669</v>
      </c>
      <c r="F487" t="s">
        <v>18</v>
      </c>
      <c r="G487" t="s">
        <v>19</v>
      </c>
      <c r="H487" t="s">
        <v>10</v>
      </c>
      <c r="I487" t="s">
        <v>2670</v>
      </c>
      <c r="J487" t="s">
        <v>2671</v>
      </c>
      <c r="K487" t="str">
        <f t="shared" si="7"/>
        <v>Rua Oitenta, 238 - Nova Rosa Da Penha, Cariacica - ES, 29157-277</v>
      </c>
      <c r="L487" t="s">
        <v>2672</v>
      </c>
    </row>
    <row r="488" spans="1:12" x14ac:dyDescent="0.25">
      <c r="A488" t="s">
        <v>2673</v>
      </c>
      <c r="B488" t="s">
        <v>15</v>
      </c>
      <c r="C488" t="s">
        <v>5</v>
      </c>
      <c r="D488" t="s">
        <v>2674</v>
      </c>
      <c r="E488" t="s">
        <v>2675</v>
      </c>
      <c r="F488" t="s">
        <v>106</v>
      </c>
      <c r="G488" t="s">
        <v>75</v>
      </c>
      <c r="H488" t="s">
        <v>10</v>
      </c>
      <c r="I488" t="s">
        <v>2676</v>
      </c>
      <c r="J488" t="s">
        <v>2677</v>
      </c>
      <c r="K488" t="str">
        <f t="shared" si="7"/>
        <v>Rua Cedrolândia, 1300 - Vale Encantado, Vila Velha - ES, 29113-160</v>
      </c>
      <c r="L488" t="s">
        <v>2678</v>
      </c>
    </row>
    <row r="489" spans="1:12" x14ac:dyDescent="0.25">
      <c r="A489" t="s">
        <v>2679</v>
      </c>
      <c r="B489" t="s">
        <v>15</v>
      </c>
      <c r="C489" t="s">
        <v>41</v>
      </c>
      <c r="D489" t="s">
        <v>6</v>
      </c>
      <c r="E489" t="s">
        <v>1712</v>
      </c>
      <c r="F489" t="s">
        <v>1748</v>
      </c>
      <c r="G489" t="s">
        <v>98</v>
      </c>
      <c r="H489" t="s">
        <v>10</v>
      </c>
      <c r="I489" t="s">
        <v>2680</v>
      </c>
      <c r="J489" t="s">
        <v>2681</v>
      </c>
      <c r="K489" t="str">
        <f t="shared" si="7"/>
        <v>Rua Pasteur, 57 - Bom Pastor, Viana - ES, 29132-566</v>
      </c>
      <c r="L489" t="s">
        <v>2682</v>
      </c>
    </row>
    <row r="490" spans="1:12" x14ac:dyDescent="0.25">
      <c r="A490" t="s">
        <v>2683</v>
      </c>
      <c r="B490" t="s">
        <v>4</v>
      </c>
      <c r="C490" t="s">
        <v>41</v>
      </c>
      <c r="D490" t="s">
        <v>49</v>
      </c>
      <c r="E490" t="s">
        <v>2684</v>
      </c>
      <c r="F490" t="s">
        <v>200</v>
      </c>
      <c r="G490" t="s">
        <v>19</v>
      </c>
      <c r="H490" t="s">
        <v>10</v>
      </c>
      <c r="I490" t="s">
        <v>2685</v>
      </c>
      <c r="J490" t="s">
        <v>2686</v>
      </c>
      <c r="K490" t="str">
        <f t="shared" si="7"/>
        <v>Rua Principal, 1589 - Rio Marinho, Cariacica - ES, 29141-752</v>
      </c>
      <c r="L490" t="s">
        <v>2687</v>
      </c>
    </row>
    <row r="491" spans="1:12" x14ac:dyDescent="0.25">
      <c r="A491" t="s">
        <v>2688</v>
      </c>
      <c r="B491" t="s">
        <v>204</v>
      </c>
      <c r="C491" t="s">
        <v>5</v>
      </c>
      <c r="D491" t="s">
        <v>461</v>
      </c>
      <c r="E491" t="s">
        <v>847</v>
      </c>
      <c r="F491" t="s">
        <v>463</v>
      </c>
      <c r="G491" t="s">
        <v>19</v>
      </c>
      <c r="H491" t="s">
        <v>10</v>
      </c>
      <c r="I491" t="s">
        <v>464</v>
      </c>
      <c r="J491" t="s">
        <v>2689</v>
      </c>
      <c r="K491" t="str">
        <f t="shared" si="7"/>
        <v>Rua Manoel Siqueira, 34 - Porto Novo, Cariacica - ES, 29155-440</v>
      </c>
      <c r="L491" t="s">
        <v>2690</v>
      </c>
    </row>
    <row r="492" spans="1:12" x14ac:dyDescent="0.25">
      <c r="A492" t="s">
        <v>2691</v>
      </c>
      <c r="B492" t="s">
        <v>87</v>
      </c>
      <c r="C492" t="s">
        <v>24</v>
      </c>
      <c r="D492" t="s">
        <v>2692</v>
      </c>
      <c r="E492" t="s">
        <v>2693</v>
      </c>
      <c r="F492" t="s">
        <v>82</v>
      </c>
      <c r="G492" t="s">
        <v>28</v>
      </c>
      <c r="H492" t="s">
        <v>10</v>
      </c>
      <c r="I492" t="s">
        <v>2694</v>
      </c>
      <c r="J492" t="s">
        <v>2695</v>
      </c>
      <c r="K492" t="str">
        <f t="shared" si="7"/>
        <v>Rua Carlos Eduardo Monteiro De Lemos, 262 - Jardim Da Penha, Vitória - ES, 29060-120</v>
      </c>
      <c r="L492" t="s">
        <v>2696</v>
      </c>
    </row>
    <row r="493" spans="1:12" x14ac:dyDescent="0.25">
      <c r="A493" t="s">
        <v>2697</v>
      </c>
      <c r="B493" t="s">
        <v>347</v>
      </c>
      <c r="C493" t="s">
        <v>41</v>
      </c>
      <c r="D493" t="s">
        <v>348</v>
      </c>
      <c r="E493" t="s">
        <v>2698</v>
      </c>
      <c r="F493" t="s">
        <v>349</v>
      </c>
      <c r="G493" t="s">
        <v>19</v>
      </c>
      <c r="H493" t="s">
        <v>10</v>
      </c>
      <c r="I493" t="s">
        <v>350</v>
      </c>
      <c r="J493" t="s">
        <v>2699</v>
      </c>
      <c r="K493" t="str">
        <f t="shared" si="7"/>
        <v>Rua Muqui, 15A - Vila Capixaba, Cariacica - ES, 29148-230</v>
      </c>
      <c r="L493" t="s">
        <v>2700</v>
      </c>
    </row>
    <row r="494" spans="1:12" x14ac:dyDescent="0.25">
      <c r="A494" t="s">
        <v>2701</v>
      </c>
      <c r="B494" t="s">
        <v>40</v>
      </c>
      <c r="C494" t="s">
        <v>33</v>
      </c>
      <c r="D494" t="s">
        <v>2702</v>
      </c>
      <c r="E494" t="s">
        <v>522</v>
      </c>
      <c r="F494" t="s">
        <v>307</v>
      </c>
      <c r="G494" t="s">
        <v>9</v>
      </c>
      <c r="H494" t="s">
        <v>10</v>
      </c>
      <c r="I494" t="s">
        <v>308</v>
      </c>
      <c r="J494" t="s">
        <v>2703</v>
      </c>
      <c r="K494" t="str">
        <f t="shared" si="7"/>
        <v>Rua Das Dalias, 43 - Feu Rosa, Serra - ES, 29172-370</v>
      </c>
      <c r="L494" t="s">
        <v>2704</v>
      </c>
    </row>
    <row r="495" spans="1:12" x14ac:dyDescent="0.25">
      <c r="A495" t="s">
        <v>2705</v>
      </c>
      <c r="B495" t="s">
        <v>15</v>
      </c>
      <c r="C495" t="s">
        <v>5</v>
      </c>
      <c r="D495" t="s">
        <v>2706</v>
      </c>
      <c r="E495" t="s">
        <v>2707</v>
      </c>
      <c r="F495" t="s">
        <v>181</v>
      </c>
      <c r="G495" t="s">
        <v>75</v>
      </c>
      <c r="H495" t="s">
        <v>10</v>
      </c>
      <c r="I495" t="s">
        <v>182</v>
      </c>
      <c r="J495" t="s">
        <v>2708</v>
      </c>
      <c r="K495" t="str">
        <f t="shared" si="7"/>
        <v>R Prof João Cardoso, 164 - Barra Do Jucu, Vila Velha - ES, 29125-040</v>
      </c>
      <c r="L495" t="s">
        <v>2709</v>
      </c>
    </row>
    <row r="496" spans="1:12" x14ac:dyDescent="0.25">
      <c r="A496" t="s">
        <v>2710</v>
      </c>
      <c r="B496" t="s">
        <v>64</v>
      </c>
      <c r="C496" t="s">
        <v>24</v>
      </c>
      <c r="D496" t="s">
        <v>344</v>
      </c>
      <c r="E496" t="s">
        <v>493</v>
      </c>
      <c r="F496" t="s">
        <v>74</v>
      </c>
      <c r="G496" t="s">
        <v>75</v>
      </c>
      <c r="H496" t="s">
        <v>10</v>
      </c>
      <c r="I496" t="s">
        <v>2711</v>
      </c>
      <c r="J496" t="s">
        <v>2712</v>
      </c>
      <c r="K496" t="str">
        <f t="shared" si="7"/>
        <v>Avenida Doutor Olívio Lira, 353 - Praia Da Costa, Vila Velha - ES, 29101-950</v>
      </c>
      <c r="L496" t="s">
        <v>2713</v>
      </c>
    </row>
    <row r="497" spans="1:12" x14ac:dyDescent="0.25">
      <c r="A497" t="s">
        <v>2714</v>
      </c>
      <c r="B497" t="s">
        <v>15</v>
      </c>
      <c r="C497" t="s">
        <v>5</v>
      </c>
      <c r="D497" t="s">
        <v>2715</v>
      </c>
      <c r="E497" t="s">
        <v>320</v>
      </c>
      <c r="F497" t="s">
        <v>859</v>
      </c>
      <c r="G497" t="s">
        <v>75</v>
      </c>
      <c r="H497" t="s">
        <v>10</v>
      </c>
      <c r="I497" t="s">
        <v>2716</v>
      </c>
      <c r="J497" t="s">
        <v>2717</v>
      </c>
      <c r="K497" t="str">
        <f t="shared" si="7"/>
        <v>R Jaime Duarte Nascimento, 114 - Itapua, Vila Velha - ES, 29101-620</v>
      </c>
      <c r="L497" t="s">
        <v>2718</v>
      </c>
    </row>
    <row r="498" spans="1:12" x14ac:dyDescent="0.25">
      <c r="A498" t="s">
        <v>2719</v>
      </c>
      <c r="B498" t="s">
        <v>204</v>
      </c>
      <c r="C498" t="s">
        <v>33</v>
      </c>
      <c r="D498" t="s">
        <v>654</v>
      </c>
      <c r="E498" t="s">
        <v>2720</v>
      </c>
      <c r="F498" t="s">
        <v>2660</v>
      </c>
      <c r="G498" t="s">
        <v>75</v>
      </c>
      <c r="H498" t="s">
        <v>10</v>
      </c>
      <c r="I498" t="s">
        <v>2721</v>
      </c>
      <c r="J498" t="s">
        <v>2722</v>
      </c>
      <c r="K498" t="str">
        <f t="shared" si="7"/>
        <v>Avenida Jeronimo Monteiro, 1190 - Gloria, Vila Velha - ES, 29122-720</v>
      </c>
      <c r="L498" t="s">
        <v>2723</v>
      </c>
    </row>
    <row r="499" spans="1:12" x14ac:dyDescent="0.25">
      <c r="A499" t="s">
        <v>2724</v>
      </c>
      <c r="B499" t="s">
        <v>79</v>
      </c>
      <c r="C499" t="s">
        <v>65</v>
      </c>
      <c r="D499" t="s">
        <v>123</v>
      </c>
      <c r="E499" t="s">
        <v>839</v>
      </c>
      <c r="F499" t="s">
        <v>74</v>
      </c>
      <c r="G499" t="s">
        <v>75</v>
      </c>
      <c r="H499" t="s">
        <v>10</v>
      </c>
      <c r="I499" t="s">
        <v>125</v>
      </c>
      <c r="J499" t="s">
        <v>2725</v>
      </c>
      <c r="K499" t="str">
        <f t="shared" si="7"/>
        <v>Avenida Hugo Musso, 156 - Praia Da Costa, Vila Velha - ES, 29101-280</v>
      </c>
      <c r="L499" t="s">
        <v>30</v>
      </c>
    </row>
    <row r="500" spans="1:12" x14ac:dyDescent="0.25">
      <c r="A500" t="s">
        <v>2726</v>
      </c>
      <c r="B500" t="s">
        <v>15</v>
      </c>
      <c r="C500" t="s">
        <v>41</v>
      </c>
      <c r="D500" t="s">
        <v>1302</v>
      </c>
      <c r="E500" t="s">
        <v>714</v>
      </c>
      <c r="F500" t="s">
        <v>2727</v>
      </c>
      <c r="G500" t="s">
        <v>75</v>
      </c>
      <c r="H500" t="s">
        <v>10</v>
      </c>
      <c r="I500" t="s">
        <v>2728</v>
      </c>
      <c r="J500" t="s">
        <v>2729</v>
      </c>
      <c r="K500" t="str">
        <f t="shared" si="7"/>
        <v>Avenida Sérgio Cardoso, 227 - Santa Mônica, Vila Velha - ES, 29105-205</v>
      </c>
      <c r="L500" t="s">
        <v>2730</v>
      </c>
    </row>
    <row r="501" spans="1:12" x14ac:dyDescent="0.25">
      <c r="A501" t="s">
        <v>2731</v>
      </c>
      <c r="B501" t="s">
        <v>87</v>
      </c>
      <c r="C501" t="s">
        <v>24</v>
      </c>
      <c r="D501" t="s">
        <v>892</v>
      </c>
      <c r="E501" t="s">
        <v>2732</v>
      </c>
      <c r="F501" t="s">
        <v>150</v>
      </c>
      <c r="G501" t="s">
        <v>75</v>
      </c>
      <c r="H501" t="s">
        <v>10</v>
      </c>
      <c r="I501" t="s">
        <v>169</v>
      </c>
      <c r="J501" t="s">
        <v>2733</v>
      </c>
      <c r="K501" t="str">
        <f t="shared" si="7"/>
        <v>Av Saturnino Rangel Mauro, 2960 - Praia De Itaparica, Vila Velha - ES, 29102-036</v>
      </c>
      <c r="L501" t="s">
        <v>30</v>
      </c>
    </row>
    <row r="502" spans="1:12" x14ac:dyDescent="0.25">
      <c r="A502" t="s">
        <v>2734</v>
      </c>
      <c r="B502" t="s">
        <v>204</v>
      </c>
      <c r="C502" t="s">
        <v>5</v>
      </c>
      <c r="D502" t="s">
        <v>2735</v>
      </c>
      <c r="E502" t="s">
        <v>2736</v>
      </c>
      <c r="F502" t="s">
        <v>516</v>
      </c>
      <c r="G502" t="s">
        <v>75</v>
      </c>
      <c r="H502" t="s">
        <v>10</v>
      </c>
      <c r="I502" t="s">
        <v>2737</v>
      </c>
      <c r="J502" t="s">
        <v>2738</v>
      </c>
      <c r="K502" t="str">
        <f t="shared" si="7"/>
        <v>Travessa Dom Pedro Ii, 389 - Glória, Vila Velha - ES, 29122-305</v>
      </c>
      <c r="L502" t="s">
        <v>2739</v>
      </c>
    </row>
    <row r="503" spans="1:12" x14ac:dyDescent="0.25">
      <c r="A503" t="s">
        <v>2740</v>
      </c>
      <c r="B503" t="s">
        <v>64</v>
      </c>
      <c r="C503" t="s">
        <v>65</v>
      </c>
      <c r="D503" t="s">
        <v>2741</v>
      </c>
      <c r="E503" t="s">
        <v>2742</v>
      </c>
      <c r="F503" t="s">
        <v>74</v>
      </c>
      <c r="G503" t="s">
        <v>75</v>
      </c>
      <c r="H503" t="s">
        <v>10</v>
      </c>
      <c r="I503" t="s">
        <v>2743</v>
      </c>
      <c r="J503" t="s">
        <v>2744</v>
      </c>
      <c r="K503" t="str">
        <f t="shared" si="7"/>
        <v>Rua Maranhão, 45 - Praia Da Costa, Vila Velha - ES, 29101-340</v>
      </c>
      <c r="L503" t="s">
        <v>2745</v>
      </c>
    </row>
    <row r="504" spans="1:12" x14ac:dyDescent="0.25">
      <c r="A504" t="s">
        <v>2746</v>
      </c>
      <c r="B504" t="s">
        <v>220</v>
      </c>
      <c r="C504" t="s">
        <v>24</v>
      </c>
      <c r="D504" t="s">
        <v>2747</v>
      </c>
      <c r="E504" t="s">
        <v>2748</v>
      </c>
      <c r="F504" t="s">
        <v>90</v>
      </c>
      <c r="G504" t="s">
        <v>28</v>
      </c>
      <c r="H504" t="s">
        <v>10</v>
      </c>
      <c r="I504" t="s">
        <v>2749</v>
      </c>
      <c r="J504" t="s">
        <v>2750</v>
      </c>
      <c r="K504" t="str">
        <f t="shared" si="7"/>
        <v>Avenida Engenheiro Charles Bitran, 435 - Jardim Camburi, Vitória - ES, 29092-270</v>
      </c>
      <c r="L504" t="s">
        <v>30</v>
      </c>
    </row>
    <row r="505" spans="1:12" x14ac:dyDescent="0.25">
      <c r="A505" t="s">
        <v>2751</v>
      </c>
      <c r="B505" t="s">
        <v>632</v>
      </c>
      <c r="C505" t="s">
        <v>41</v>
      </c>
      <c r="D505" t="s">
        <v>2752</v>
      </c>
      <c r="E505" t="s">
        <v>2753</v>
      </c>
      <c r="F505" t="s">
        <v>2754</v>
      </c>
      <c r="G505" t="s">
        <v>9</v>
      </c>
      <c r="H505" t="s">
        <v>10</v>
      </c>
      <c r="I505" t="s">
        <v>693</v>
      </c>
      <c r="J505" t="s">
        <v>2755</v>
      </c>
      <c r="K505" t="str">
        <f t="shared" si="7"/>
        <v>Avenida Belo Horizonte, 1196 - Nova Carapina I, Serra - ES, 29170-038</v>
      </c>
      <c r="L505" t="s">
        <v>2756</v>
      </c>
    </row>
    <row r="506" spans="1:12" x14ac:dyDescent="0.25">
      <c r="A506" t="s">
        <v>2757</v>
      </c>
      <c r="B506" t="s">
        <v>133</v>
      </c>
      <c r="C506" t="s">
        <v>41</v>
      </c>
      <c r="D506" t="s">
        <v>1138</v>
      </c>
      <c r="E506" t="s">
        <v>2758</v>
      </c>
      <c r="F506" t="s">
        <v>82</v>
      </c>
      <c r="G506" t="s">
        <v>28</v>
      </c>
      <c r="H506" t="s">
        <v>10</v>
      </c>
      <c r="I506" t="s">
        <v>1139</v>
      </c>
      <c r="J506" t="s">
        <v>2759</v>
      </c>
      <c r="K506" t="str">
        <f t="shared" si="7"/>
        <v>Avenida Dante Michelini, 1377 - Jardim Da Penha, Vitória - ES, 29060-235</v>
      </c>
      <c r="L506" t="s">
        <v>2760</v>
      </c>
    </row>
    <row r="507" spans="1:12" x14ac:dyDescent="0.25">
      <c r="A507" t="s">
        <v>2761</v>
      </c>
      <c r="B507" t="s">
        <v>15</v>
      </c>
      <c r="C507" t="s">
        <v>41</v>
      </c>
      <c r="D507" t="s">
        <v>2762</v>
      </c>
      <c r="E507" t="s">
        <v>791</v>
      </c>
      <c r="F507" t="s">
        <v>2763</v>
      </c>
      <c r="G507" t="s">
        <v>19</v>
      </c>
      <c r="H507" t="s">
        <v>10</v>
      </c>
      <c r="I507" t="s">
        <v>2764</v>
      </c>
      <c r="J507" t="s">
        <v>2765</v>
      </c>
      <c r="K507" t="str">
        <f t="shared" si="7"/>
        <v>Rua São Francisco De Assis, 73 - Vila Prudêncio, Cariacica - ES, 29155-021</v>
      </c>
      <c r="L507" t="s">
        <v>2766</v>
      </c>
    </row>
    <row r="508" spans="1:12" x14ac:dyDescent="0.25">
      <c r="A508" t="s">
        <v>2767</v>
      </c>
      <c r="B508" t="s">
        <v>4</v>
      </c>
      <c r="C508" t="s">
        <v>41</v>
      </c>
      <c r="D508" t="s">
        <v>690</v>
      </c>
      <c r="E508" t="s">
        <v>1827</v>
      </c>
      <c r="F508" t="s">
        <v>1475</v>
      </c>
      <c r="G508" t="s">
        <v>9</v>
      </c>
      <c r="H508" t="s">
        <v>10</v>
      </c>
      <c r="I508" t="s">
        <v>2768</v>
      </c>
      <c r="J508" t="s">
        <v>2769</v>
      </c>
      <c r="K508" t="str">
        <f t="shared" si="7"/>
        <v>Av Belo Horizonte, 23 - Serra Dourada Ii, Serra - ES, 29171-235</v>
      </c>
      <c r="L508" t="s">
        <v>2770</v>
      </c>
    </row>
    <row r="509" spans="1:12" x14ac:dyDescent="0.25">
      <c r="A509" t="s">
        <v>2771</v>
      </c>
      <c r="B509" t="s">
        <v>133</v>
      </c>
      <c r="C509" t="s">
        <v>5</v>
      </c>
      <c r="D509" t="s">
        <v>364</v>
      </c>
      <c r="E509" t="s">
        <v>365</v>
      </c>
      <c r="F509" t="s">
        <v>27</v>
      </c>
      <c r="G509" t="s">
        <v>28</v>
      </c>
      <c r="H509" t="s">
        <v>10</v>
      </c>
      <c r="I509" t="s">
        <v>2772</v>
      </c>
      <c r="J509" t="s">
        <v>2773</v>
      </c>
      <c r="K509" t="str">
        <f t="shared" si="7"/>
        <v>Rua Licínio Dos Santos Conte, 51 - Enseada Do Suá, Vitória - ES, 29050-333</v>
      </c>
      <c r="L509" t="s">
        <v>2774</v>
      </c>
    </row>
    <row r="510" spans="1:12" x14ac:dyDescent="0.25">
      <c r="A510" t="s">
        <v>2775</v>
      </c>
      <c r="B510" t="s">
        <v>87</v>
      </c>
      <c r="C510" t="s">
        <v>24</v>
      </c>
      <c r="D510" t="s">
        <v>2776</v>
      </c>
      <c r="E510" t="s">
        <v>2407</v>
      </c>
      <c r="F510" t="s">
        <v>74</v>
      </c>
      <c r="G510" t="s">
        <v>75</v>
      </c>
      <c r="H510" t="s">
        <v>10</v>
      </c>
      <c r="I510" t="s">
        <v>2777</v>
      </c>
      <c r="J510" t="s">
        <v>2778</v>
      </c>
      <c r="K510" t="str">
        <f t="shared" si="7"/>
        <v>R Doutor Jairo De Matos Pereira, 222 - Praia Da Costa, Vila Velha - ES, 29101-310</v>
      </c>
      <c r="L510" t="s">
        <v>30</v>
      </c>
    </row>
    <row r="511" spans="1:12" x14ac:dyDescent="0.25">
      <c r="A511" t="s">
        <v>2779</v>
      </c>
      <c r="B511" t="s">
        <v>1301</v>
      </c>
      <c r="C511" t="s">
        <v>24</v>
      </c>
      <c r="D511" t="s">
        <v>2780</v>
      </c>
      <c r="E511" t="s">
        <v>105</v>
      </c>
      <c r="F511" t="s">
        <v>2781</v>
      </c>
      <c r="G511" t="s">
        <v>19</v>
      </c>
      <c r="H511" t="s">
        <v>10</v>
      </c>
      <c r="I511" t="s">
        <v>2782</v>
      </c>
      <c r="J511" t="s">
        <v>30</v>
      </c>
      <c r="K511" t="str">
        <f t="shared" si="7"/>
        <v>Avenida Santos Rangel, 18 - Rosa Da Penha, Cariacica - ES, 29143-325</v>
      </c>
      <c r="L511" t="s">
        <v>30</v>
      </c>
    </row>
    <row r="512" spans="1:12" x14ac:dyDescent="0.25">
      <c r="A512" t="s">
        <v>2783</v>
      </c>
      <c r="B512" t="s">
        <v>40</v>
      </c>
      <c r="C512" t="s">
        <v>24</v>
      </c>
      <c r="D512" t="s">
        <v>2784</v>
      </c>
      <c r="E512" t="s">
        <v>2785</v>
      </c>
      <c r="F512" t="s">
        <v>27</v>
      </c>
      <c r="G512" t="s">
        <v>28</v>
      </c>
      <c r="H512" t="s">
        <v>10</v>
      </c>
      <c r="I512" t="s">
        <v>2786</v>
      </c>
      <c r="J512" t="s">
        <v>30</v>
      </c>
      <c r="K512" t="str">
        <f t="shared" si="7"/>
        <v>Rua Desembargador Homero Mafra, 89 - Enseada Do Suá, Vitória - ES, 29050-275</v>
      </c>
      <c r="L512" t="s">
        <v>30</v>
      </c>
    </row>
    <row r="513" spans="1:12" x14ac:dyDescent="0.25">
      <c r="A513" t="s">
        <v>2787</v>
      </c>
      <c r="B513" t="s">
        <v>103</v>
      </c>
      <c r="C513" t="s">
        <v>5</v>
      </c>
      <c r="D513" t="s">
        <v>817</v>
      </c>
      <c r="E513" t="s">
        <v>2753</v>
      </c>
      <c r="F513" t="s">
        <v>1793</v>
      </c>
      <c r="G513" t="s">
        <v>28</v>
      </c>
      <c r="H513" t="s">
        <v>10</v>
      </c>
      <c r="I513" t="s">
        <v>708</v>
      </c>
      <c r="J513" t="s">
        <v>2788</v>
      </c>
      <c r="K513" t="str">
        <f t="shared" si="7"/>
        <v>Avenida Coronel José Martins De Figueiredo, 1196 - Maruípe, Vitória - ES, 29043-060</v>
      </c>
      <c r="L513" t="s">
        <v>2789</v>
      </c>
    </row>
    <row r="514" spans="1:12" x14ac:dyDescent="0.25">
      <c r="A514" t="s">
        <v>2790</v>
      </c>
      <c r="B514" t="s">
        <v>40</v>
      </c>
      <c r="C514" t="s">
        <v>33</v>
      </c>
      <c r="D514" t="s">
        <v>2791</v>
      </c>
      <c r="E514" t="s">
        <v>2792</v>
      </c>
      <c r="F514" t="s">
        <v>8</v>
      </c>
      <c r="G514" t="s">
        <v>9</v>
      </c>
      <c r="H514" t="s">
        <v>10</v>
      </c>
      <c r="I514" t="s">
        <v>2793</v>
      </c>
      <c r="J514" t="s">
        <v>2794</v>
      </c>
      <c r="K514" t="str">
        <f t="shared" si="7"/>
        <v>Rua Casimiro De Abreu, 403 - Parque Residencial Laranjeiras, Serra - ES, 29165-160</v>
      </c>
      <c r="L514" t="s">
        <v>2795</v>
      </c>
    </row>
    <row r="515" spans="1:12" x14ac:dyDescent="0.25">
      <c r="A515" t="s">
        <v>2796</v>
      </c>
      <c r="B515" t="s">
        <v>2797</v>
      </c>
      <c r="C515" t="s">
        <v>33</v>
      </c>
      <c r="D515" t="s">
        <v>2798</v>
      </c>
      <c r="E515" t="s">
        <v>2799</v>
      </c>
      <c r="F515" t="s">
        <v>676</v>
      </c>
      <c r="G515" t="s">
        <v>19</v>
      </c>
      <c r="H515" t="s">
        <v>10</v>
      </c>
      <c r="I515" t="s">
        <v>677</v>
      </c>
      <c r="J515" t="s">
        <v>2800</v>
      </c>
      <c r="K515" t="str">
        <f t="shared" ref="K515:K578" si="8">D515 &amp; ", " &amp; E515 &amp; " - " &amp; F515 &amp; ", " &amp; G515 &amp; " - " &amp; H515 &amp; ", " &amp; I515</f>
        <v>Rua Da Liberdade, 649 - Flexal Ii, Cariacica - ES, 29152-632</v>
      </c>
      <c r="L515" t="s">
        <v>2801</v>
      </c>
    </row>
    <row r="516" spans="1:12" x14ac:dyDescent="0.25">
      <c r="A516" t="s">
        <v>2802</v>
      </c>
      <c r="B516" t="s">
        <v>40</v>
      </c>
      <c r="C516" t="s">
        <v>24</v>
      </c>
      <c r="D516" t="s">
        <v>213</v>
      </c>
      <c r="E516" t="s">
        <v>2803</v>
      </c>
      <c r="F516" t="s">
        <v>215</v>
      </c>
      <c r="G516" t="s">
        <v>75</v>
      </c>
      <c r="H516" t="s">
        <v>10</v>
      </c>
      <c r="I516" t="s">
        <v>216</v>
      </c>
      <c r="J516" t="s">
        <v>2804</v>
      </c>
      <c r="K516" t="str">
        <f t="shared" si="8"/>
        <v>Rua Luciano Das Neves, 134 - Centro De Vila Velha, Vila Velha - ES, 29100-200</v>
      </c>
      <c r="L516" t="s">
        <v>2805</v>
      </c>
    </row>
    <row r="517" spans="1:12" x14ac:dyDescent="0.25">
      <c r="A517" t="s">
        <v>2806</v>
      </c>
      <c r="B517" t="s">
        <v>15</v>
      </c>
      <c r="C517" t="s">
        <v>5</v>
      </c>
      <c r="D517" t="s">
        <v>1367</v>
      </c>
      <c r="E517" t="s">
        <v>2807</v>
      </c>
      <c r="F517" t="s">
        <v>8</v>
      </c>
      <c r="G517" t="s">
        <v>9</v>
      </c>
      <c r="H517" t="s">
        <v>10</v>
      </c>
      <c r="I517" t="s">
        <v>2808</v>
      </c>
      <c r="J517" t="s">
        <v>2809</v>
      </c>
      <c r="K517" t="str">
        <f t="shared" si="8"/>
        <v>Rua Machado De Assis, 335 - Parque Residencial Laranjeiras, Serra - ES, 29165-490</v>
      </c>
      <c r="L517" t="s">
        <v>2810</v>
      </c>
    </row>
    <row r="518" spans="1:12" x14ac:dyDescent="0.25">
      <c r="A518" t="s">
        <v>2811</v>
      </c>
      <c r="B518" t="s">
        <v>148</v>
      </c>
      <c r="C518" t="s">
        <v>24</v>
      </c>
      <c r="D518" t="s">
        <v>2812</v>
      </c>
      <c r="E518" t="s">
        <v>772</v>
      </c>
      <c r="F518" t="s">
        <v>74</v>
      </c>
      <c r="G518" t="s">
        <v>75</v>
      </c>
      <c r="H518" t="s">
        <v>10</v>
      </c>
      <c r="I518" t="s">
        <v>1389</v>
      </c>
      <c r="J518" t="s">
        <v>2813</v>
      </c>
      <c r="K518" t="str">
        <f t="shared" si="8"/>
        <v>Av. Estudante José Júlio De Souza, 730 - Praia Da Costa, Vila Velha - ES, 29102-020</v>
      </c>
      <c r="L518" t="s">
        <v>30</v>
      </c>
    </row>
    <row r="519" spans="1:12" x14ac:dyDescent="0.25">
      <c r="A519" t="s">
        <v>2814</v>
      </c>
      <c r="B519" t="s">
        <v>4</v>
      </c>
      <c r="C519" t="s">
        <v>5</v>
      </c>
      <c r="D519" t="s">
        <v>2815</v>
      </c>
      <c r="E519" t="s">
        <v>2816</v>
      </c>
      <c r="F519" t="s">
        <v>2817</v>
      </c>
      <c r="G519" t="s">
        <v>9</v>
      </c>
      <c r="H519" t="s">
        <v>10</v>
      </c>
      <c r="I519" t="s">
        <v>2818</v>
      </c>
      <c r="J519" t="s">
        <v>2819</v>
      </c>
      <c r="K519" t="str">
        <f t="shared" si="8"/>
        <v>Rua Ida Bitencourt Feu, 14 - Praia De Capuba, Serra - ES, 29173-709</v>
      </c>
      <c r="L519" t="s">
        <v>2820</v>
      </c>
    </row>
    <row r="520" spans="1:12" x14ac:dyDescent="0.25">
      <c r="A520" t="s">
        <v>2821</v>
      </c>
      <c r="B520" t="s">
        <v>4</v>
      </c>
      <c r="C520" t="s">
        <v>5</v>
      </c>
      <c r="D520" t="s">
        <v>2822</v>
      </c>
      <c r="E520" t="s">
        <v>479</v>
      </c>
      <c r="F520" t="s">
        <v>598</v>
      </c>
      <c r="G520" t="s">
        <v>75</v>
      </c>
      <c r="H520" t="s">
        <v>10</v>
      </c>
      <c r="I520" t="s">
        <v>2823</v>
      </c>
      <c r="J520" t="s">
        <v>2824</v>
      </c>
      <c r="K520" t="str">
        <f t="shared" si="8"/>
        <v>Rua Magnólio Silva, 10 - Nossa Senhora Da Penha, Vila Velha - ES, 29110-020</v>
      </c>
      <c r="L520" t="s">
        <v>2825</v>
      </c>
    </row>
    <row r="521" spans="1:12" x14ac:dyDescent="0.25">
      <c r="A521" t="s">
        <v>2826</v>
      </c>
      <c r="B521" t="s">
        <v>220</v>
      </c>
      <c r="C521" t="s">
        <v>24</v>
      </c>
      <c r="D521" t="s">
        <v>2827</v>
      </c>
      <c r="E521" t="s">
        <v>2828</v>
      </c>
      <c r="F521" t="s">
        <v>82</v>
      </c>
      <c r="G521" t="s">
        <v>28</v>
      </c>
      <c r="H521" t="s">
        <v>10</v>
      </c>
      <c r="I521" t="s">
        <v>2829</v>
      </c>
      <c r="J521" t="s">
        <v>373</v>
      </c>
      <c r="K521" t="str">
        <f t="shared" si="8"/>
        <v>R Arthur Czartoryski, 671 - Jardim Da Penha, Vitória - ES, 29060-971</v>
      </c>
      <c r="L521" t="s">
        <v>30</v>
      </c>
    </row>
    <row r="522" spans="1:12" x14ac:dyDescent="0.25">
      <c r="A522" t="s">
        <v>2830</v>
      </c>
      <c r="B522" t="s">
        <v>87</v>
      </c>
      <c r="C522" t="s">
        <v>65</v>
      </c>
      <c r="D522" t="s">
        <v>2831</v>
      </c>
      <c r="E522" t="s">
        <v>2832</v>
      </c>
      <c r="F522" t="s">
        <v>2833</v>
      </c>
      <c r="G522" t="s">
        <v>9</v>
      </c>
      <c r="H522" t="s">
        <v>10</v>
      </c>
      <c r="I522" t="s">
        <v>2335</v>
      </c>
      <c r="J522" t="s">
        <v>2834</v>
      </c>
      <c r="K522" t="str">
        <f t="shared" si="8"/>
        <v>Av José Moreira Martins Rato, 1325 - Conjunto Carapina L, Serra - ES, 29160-333</v>
      </c>
      <c r="L522" t="s">
        <v>30</v>
      </c>
    </row>
    <row r="523" spans="1:12" x14ac:dyDescent="0.25">
      <c r="A523" t="s">
        <v>2835</v>
      </c>
      <c r="B523" t="s">
        <v>2363</v>
      </c>
      <c r="C523" t="s">
        <v>24</v>
      </c>
      <c r="D523" t="s">
        <v>1723</v>
      </c>
      <c r="E523" t="s">
        <v>2836</v>
      </c>
      <c r="F523" t="s">
        <v>666</v>
      </c>
      <c r="G523" t="s">
        <v>28</v>
      </c>
      <c r="H523" t="s">
        <v>10</v>
      </c>
      <c r="I523" t="s">
        <v>2837</v>
      </c>
      <c r="J523" t="s">
        <v>2838</v>
      </c>
      <c r="K523" t="str">
        <f t="shared" si="8"/>
        <v>Rodovia Serafim Derenzi, 6436 - São José, Vitória - ES, 29033-020</v>
      </c>
      <c r="L523" t="s">
        <v>93</v>
      </c>
    </row>
    <row r="524" spans="1:12" x14ac:dyDescent="0.25">
      <c r="A524" t="s">
        <v>2839</v>
      </c>
      <c r="B524" t="s">
        <v>103</v>
      </c>
      <c r="C524" t="s">
        <v>5</v>
      </c>
      <c r="D524" t="s">
        <v>2840</v>
      </c>
      <c r="E524" t="s">
        <v>2841</v>
      </c>
      <c r="F524" t="s">
        <v>215</v>
      </c>
      <c r="G524" t="s">
        <v>75</v>
      </c>
      <c r="H524" t="s">
        <v>10</v>
      </c>
      <c r="I524" t="s">
        <v>2842</v>
      </c>
      <c r="J524" t="s">
        <v>2843</v>
      </c>
      <c r="K524" t="str">
        <f t="shared" si="8"/>
        <v>Rua Cabo Aylson Simoes, 867 - Centro De Vila Velha, Vila Velha - ES, 29100-320</v>
      </c>
      <c r="L524" t="s">
        <v>2844</v>
      </c>
    </row>
    <row r="525" spans="1:12" x14ac:dyDescent="0.25">
      <c r="A525" t="s">
        <v>2845</v>
      </c>
      <c r="B525" t="s">
        <v>737</v>
      </c>
      <c r="C525" t="s">
        <v>41</v>
      </c>
      <c r="D525" t="s">
        <v>305</v>
      </c>
      <c r="E525" t="s">
        <v>1041</v>
      </c>
      <c r="F525" t="s">
        <v>307</v>
      </c>
      <c r="G525" t="s">
        <v>9</v>
      </c>
      <c r="H525" t="s">
        <v>10</v>
      </c>
      <c r="I525" t="s">
        <v>308</v>
      </c>
      <c r="J525" t="s">
        <v>2846</v>
      </c>
      <c r="K525" t="str">
        <f t="shared" si="8"/>
        <v>Rua Das Dálias, 33 - Feu Rosa, Serra - ES, 29172-370</v>
      </c>
      <c r="L525" t="s">
        <v>2847</v>
      </c>
    </row>
    <row r="526" spans="1:12" x14ac:dyDescent="0.25">
      <c r="A526" t="s">
        <v>2848</v>
      </c>
      <c r="B526" t="s">
        <v>87</v>
      </c>
      <c r="C526" t="s">
        <v>24</v>
      </c>
      <c r="D526" t="s">
        <v>1590</v>
      </c>
      <c r="E526" t="s">
        <v>2119</v>
      </c>
      <c r="F526" t="s">
        <v>90</v>
      </c>
      <c r="G526" t="s">
        <v>28</v>
      </c>
      <c r="H526" t="s">
        <v>10</v>
      </c>
      <c r="I526" t="s">
        <v>1591</v>
      </c>
      <c r="J526" t="s">
        <v>2849</v>
      </c>
      <c r="K526" t="str">
        <f t="shared" si="8"/>
        <v>Rua Carlos Lindenberg, 94 - Jardim Camburi, Vitória - ES, 29092-110</v>
      </c>
      <c r="L526" t="s">
        <v>30</v>
      </c>
    </row>
    <row r="527" spans="1:12" x14ac:dyDescent="0.25">
      <c r="A527" t="s">
        <v>2850</v>
      </c>
      <c r="B527" t="s">
        <v>87</v>
      </c>
      <c r="C527" t="s">
        <v>65</v>
      </c>
      <c r="D527" t="s">
        <v>686</v>
      </c>
      <c r="E527" t="s">
        <v>479</v>
      </c>
      <c r="F527" t="s">
        <v>113</v>
      </c>
      <c r="G527" t="s">
        <v>98</v>
      </c>
      <c r="H527" t="s">
        <v>10</v>
      </c>
      <c r="I527" t="s">
        <v>114</v>
      </c>
      <c r="J527" t="s">
        <v>2851</v>
      </c>
      <c r="K527" t="str">
        <f t="shared" si="8"/>
        <v>Av Vitória, 10 - Marcílio De Noronha, Viana - ES, 29135-368</v>
      </c>
      <c r="L527" t="s">
        <v>30</v>
      </c>
    </row>
    <row r="528" spans="1:12" x14ac:dyDescent="0.25">
      <c r="A528" t="s">
        <v>2852</v>
      </c>
      <c r="B528" t="s">
        <v>4</v>
      </c>
      <c r="C528" t="s">
        <v>5</v>
      </c>
      <c r="D528" t="s">
        <v>2853</v>
      </c>
      <c r="E528" t="s">
        <v>2854</v>
      </c>
      <c r="F528" t="s">
        <v>150</v>
      </c>
      <c r="G528" t="s">
        <v>75</v>
      </c>
      <c r="H528" t="s">
        <v>10</v>
      </c>
      <c r="I528" t="s">
        <v>2855</v>
      </c>
      <c r="J528" t="s">
        <v>2856</v>
      </c>
      <c r="K528" t="str">
        <f t="shared" si="8"/>
        <v>Avenida João Mendes, 9 - Praia De Itaparica, Vila Velha - ES, 29102-011</v>
      </c>
      <c r="L528" t="s">
        <v>2857</v>
      </c>
    </row>
    <row r="529" spans="1:12" x14ac:dyDescent="0.25">
      <c r="A529" t="s">
        <v>2858</v>
      </c>
      <c r="B529" t="s">
        <v>79</v>
      </c>
      <c r="C529" t="s">
        <v>24</v>
      </c>
      <c r="D529" t="s">
        <v>2859</v>
      </c>
      <c r="E529" t="s">
        <v>2742</v>
      </c>
      <c r="F529" t="s">
        <v>2860</v>
      </c>
      <c r="G529" t="s">
        <v>19</v>
      </c>
      <c r="H529" t="s">
        <v>10</v>
      </c>
      <c r="I529" t="s">
        <v>2861</v>
      </c>
      <c r="J529" t="s">
        <v>2862</v>
      </c>
      <c r="K529" t="str">
        <f t="shared" si="8"/>
        <v>Rua Ernesto Pereira Gomes, 45 - Itaciba, Cariacica - ES, 29150-220</v>
      </c>
      <c r="L529" t="s">
        <v>261</v>
      </c>
    </row>
    <row r="530" spans="1:12" x14ac:dyDescent="0.25">
      <c r="A530" t="s">
        <v>2863</v>
      </c>
      <c r="B530" t="s">
        <v>2320</v>
      </c>
      <c r="C530" t="s">
        <v>5</v>
      </c>
      <c r="D530" t="s">
        <v>2864</v>
      </c>
      <c r="E530" t="s">
        <v>2865</v>
      </c>
      <c r="F530" t="s">
        <v>82</v>
      </c>
      <c r="G530" t="s">
        <v>28</v>
      </c>
      <c r="H530" t="s">
        <v>10</v>
      </c>
      <c r="I530" t="s">
        <v>2866</v>
      </c>
      <c r="J530" t="s">
        <v>2867</v>
      </c>
      <c r="K530" t="str">
        <f t="shared" si="8"/>
        <v>Rua Ludwik Macal, 415 - Jardim Da Penha, Vitória - ES, 29060-030</v>
      </c>
      <c r="L530" t="s">
        <v>2868</v>
      </c>
    </row>
    <row r="531" spans="1:12" x14ac:dyDescent="0.25">
      <c r="A531" t="s">
        <v>2869</v>
      </c>
      <c r="B531" t="s">
        <v>15</v>
      </c>
      <c r="C531" t="s">
        <v>41</v>
      </c>
      <c r="D531" t="s">
        <v>438</v>
      </c>
      <c r="E531" t="s">
        <v>2870</v>
      </c>
      <c r="F531" t="s">
        <v>258</v>
      </c>
      <c r="G531" t="s">
        <v>75</v>
      </c>
      <c r="H531" t="s">
        <v>10</v>
      </c>
      <c r="I531" t="s">
        <v>439</v>
      </c>
      <c r="J531" t="s">
        <v>2871</v>
      </c>
      <c r="K531" t="str">
        <f t="shared" si="8"/>
        <v>Avenida Fortaleza, 330 - Itapuã, Vila Velha - ES, 29101-572</v>
      </c>
      <c r="L531" t="s">
        <v>2872</v>
      </c>
    </row>
    <row r="532" spans="1:12" x14ac:dyDescent="0.25">
      <c r="A532" t="s">
        <v>2873</v>
      </c>
      <c r="B532" t="s">
        <v>40</v>
      </c>
      <c r="C532" t="s">
        <v>5</v>
      </c>
      <c r="D532" t="s">
        <v>2874</v>
      </c>
      <c r="E532" t="s">
        <v>2875</v>
      </c>
      <c r="F532" t="s">
        <v>143</v>
      </c>
      <c r="G532" t="s">
        <v>9</v>
      </c>
      <c r="H532" t="s">
        <v>10</v>
      </c>
      <c r="I532" t="s">
        <v>2248</v>
      </c>
      <c r="J532" t="s">
        <v>2876</v>
      </c>
      <c r="K532" t="str">
        <f t="shared" si="8"/>
        <v>Av. Brasil, 1030 - Novo Horizonte, Serra - ES, 29163-331</v>
      </c>
      <c r="L532" t="s">
        <v>2877</v>
      </c>
    </row>
    <row r="533" spans="1:12" x14ac:dyDescent="0.25">
      <c r="A533" t="s">
        <v>2878</v>
      </c>
      <c r="B533" t="s">
        <v>204</v>
      </c>
      <c r="C533" t="s">
        <v>24</v>
      </c>
      <c r="D533" t="s">
        <v>2879</v>
      </c>
      <c r="E533" t="s">
        <v>2880</v>
      </c>
      <c r="F533" t="s">
        <v>74</v>
      </c>
      <c r="G533" t="s">
        <v>75</v>
      </c>
      <c r="H533" t="s">
        <v>10</v>
      </c>
      <c r="I533" t="s">
        <v>2881</v>
      </c>
      <c r="J533" t="s">
        <v>2882</v>
      </c>
      <c r="K533" t="str">
        <f t="shared" si="8"/>
        <v>Av Henrique Moscoso, 265 - Praia Da Costa, Vila Velha - ES, 29101-345</v>
      </c>
      <c r="L533" t="s">
        <v>30</v>
      </c>
    </row>
    <row r="534" spans="1:12" x14ac:dyDescent="0.25">
      <c r="A534" t="s">
        <v>2883</v>
      </c>
      <c r="B534" t="s">
        <v>15</v>
      </c>
      <c r="C534" t="s">
        <v>5</v>
      </c>
      <c r="D534" t="s">
        <v>2884</v>
      </c>
      <c r="E534" t="s">
        <v>2885</v>
      </c>
      <c r="F534" t="s">
        <v>113</v>
      </c>
      <c r="G534" t="s">
        <v>98</v>
      </c>
      <c r="H534" t="s">
        <v>10</v>
      </c>
      <c r="I534" t="s">
        <v>2654</v>
      </c>
      <c r="J534" t="s">
        <v>2886</v>
      </c>
      <c r="K534" t="str">
        <f t="shared" si="8"/>
        <v>Avenida Primavera, 6 - Marcílio De Noronha, Viana - ES, 29135-000</v>
      </c>
      <c r="L534" t="s">
        <v>2887</v>
      </c>
    </row>
    <row r="535" spans="1:12" x14ac:dyDescent="0.25">
      <c r="A535" t="s">
        <v>2888</v>
      </c>
      <c r="B535" t="s">
        <v>79</v>
      </c>
      <c r="C535" t="s">
        <v>24</v>
      </c>
      <c r="D535" t="s">
        <v>2889</v>
      </c>
      <c r="E535" t="s">
        <v>402</v>
      </c>
      <c r="F535" t="s">
        <v>150</v>
      </c>
      <c r="G535" t="s">
        <v>75</v>
      </c>
      <c r="H535" t="s">
        <v>10</v>
      </c>
      <c r="I535" t="s">
        <v>2890</v>
      </c>
      <c r="J535" t="s">
        <v>373</v>
      </c>
      <c r="K535" t="str">
        <f t="shared" si="8"/>
        <v>Avenida Luiz Manoel Vellozo, S/N - Praia De Itaparica, Vila Velha - ES, 29102-207</v>
      </c>
      <c r="L535" t="s">
        <v>93</v>
      </c>
    </row>
    <row r="536" spans="1:12" x14ac:dyDescent="0.25">
      <c r="A536" t="s">
        <v>2891</v>
      </c>
      <c r="B536" t="s">
        <v>103</v>
      </c>
      <c r="C536" t="s">
        <v>65</v>
      </c>
      <c r="D536" t="s">
        <v>2892</v>
      </c>
      <c r="E536" t="s">
        <v>906</v>
      </c>
      <c r="F536" t="s">
        <v>371</v>
      </c>
      <c r="G536" t="s">
        <v>75</v>
      </c>
      <c r="H536" t="s">
        <v>10</v>
      </c>
      <c r="I536" t="s">
        <v>2893</v>
      </c>
      <c r="J536" t="s">
        <v>2894</v>
      </c>
      <c r="K536" t="str">
        <f t="shared" si="8"/>
        <v>Praca Assis Chateaubriand, 61 - Ibes, Vila Velha - ES, 29108-630</v>
      </c>
      <c r="L536" t="s">
        <v>30</v>
      </c>
    </row>
    <row r="537" spans="1:12" x14ac:dyDescent="0.25">
      <c r="A537" t="s">
        <v>2895</v>
      </c>
      <c r="B537" t="s">
        <v>32</v>
      </c>
      <c r="C537" t="s">
        <v>33</v>
      </c>
      <c r="D537" t="s">
        <v>2896</v>
      </c>
      <c r="E537" t="s">
        <v>1839</v>
      </c>
      <c r="F537" t="s">
        <v>868</v>
      </c>
      <c r="G537" t="s">
        <v>75</v>
      </c>
      <c r="H537" t="s">
        <v>10</v>
      </c>
      <c r="I537" t="s">
        <v>2897</v>
      </c>
      <c r="J537" t="s">
        <v>2898</v>
      </c>
      <c r="K537" t="str">
        <f t="shared" si="8"/>
        <v>Rua Paulo Araujo, 36 - Vila Batista, Vila Velha - ES, 29116-160</v>
      </c>
      <c r="L537" t="s">
        <v>2899</v>
      </c>
    </row>
    <row r="538" spans="1:12" x14ac:dyDescent="0.25">
      <c r="A538" t="s">
        <v>2731</v>
      </c>
      <c r="B538" t="s">
        <v>87</v>
      </c>
      <c r="C538" t="s">
        <v>24</v>
      </c>
      <c r="D538" t="s">
        <v>149</v>
      </c>
      <c r="E538" t="s">
        <v>162</v>
      </c>
      <c r="F538" t="s">
        <v>150</v>
      </c>
      <c r="G538" t="s">
        <v>75</v>
      </c>
      <c r="H538" t="s">
        <v>10</v>
      </c>
      <c r="I538" t="s">
        <v>151</v>
      </c>
      <c r="J538" t="s">
        <v>2900</v>
      </c>
      <c r="K538" t="str">
        <f t="shared" si="8"/>
        <v>Rua Humberto Pereira, 135 - Praia De Itaparica, Vila Velha - ES, 29102-170</v>
      </c>
      <c r="L538" t="s">
        <v>93</v>
      </c>
    </row>
    <row r="539" spans="1:12" x14ac:dyDescent="0.25">
      <c r="A539" t="s">
        <v>2901</v>
      </c>
      <c r="B539" t="s">
        <v>347</v>
      </c>
      <c r="C539" t="s">
        <v>5</v>
      </c>
      <c r="D539" t="s">
        <v>2902</v>
      </c>
      <c r="E539" t="s">
        <v>402</v>
      </c>
      <c r="F539" t="s">
        <v>2903</v>
      </c>
      <c r="G539" t="s">
        <v>28</v>
      </c>
      <c r="H539" t="s">
        <v>10</v>
      </c>
      <c r="I539" t="s">
        <v>2904</v>
      </c>
      <c r="J539" t="s">
        <v>2905</v>
      </c>
      <c r="K539" t="str">
        <f t="shared" si="8"/>
        <v>Rua Padre Guilherme Porter, S/N - Nazareth, Vitória - ES, 29041-250</v>
      </c>
      <c r="L539" t="s">
        <v>2906</v>
      </c>
    </row>
    <row r="540" spans="1:12" x14ac:dyDescent="0.25">
      <c r="A540" t="s">
        <v>2907</v>
      </c>
      <c r="B540" t="s">
        <v>32</v>
      </c>
      <c r="C540" t="s">
        <v>5</v>
      </c>
      <c r="D540" t="s">
        <v>2908</v>
      </c>
      <c r="E540" t="s">
        <v>173</v>
      </c>
      <c r="F540" t="s">
        <v>2021</v>
      </c>
      <c r="G540" t="s">
        <v>19</v>
      </c>
      <c r="H540" t="s">
        <v>10</v>
      </c>
      <c r="I540" t="s">
        <v>2909</v>
      </c>
      <c r="J540" t="s">
        <v>2910</v>
      </c>
      <c r="K540" t="str">
        <f t="shared" si="8"/>
        <v>Rua Francisco Sarmento, 300 - Tucum, Cariacica - ES, 29152-435</v>
      </c>
      <c r="L540" t="s">
        <v>2911</v>
      </c>
    </row>
    <row r="541" spans="1:12" x14ac:dyDescent="0.25">
      <c r="A541" t="s">
        <v>2912</v>
      </c>
      <c r="B541" t="s">
        <v>79</v>
      </c>
      <c r="C541" t="s">
        <v>24</v>
      </c>
      <c r="D541" t="s">
        <v>2913</v>
      </c>
      <c r="E541" t="s">
        <v>2914</v>
      </c>
      <c r="F541" t="s">
        <v>215</v>
      </c>
      <c r="G541" t="s">
        <v>75</v>
      </c>
      <c r="H541" t="s">
        <v>10</v>
      </c>
      <c r="I541" t="s">
        <v>2915</v>
      </c>
      <c r="J541" t="s">
        <v>2916</v>
      </c>
      <c r="K541" t="str">
        <f t="shared" si="8"/>
        <v>Rua Doutor Aylson Reginaldo Simoes, 133 - Centro De Vila Velha, Vila Velha - ES, 29100-205</v>
      </c>
      <c r="L541" t="s">
        <v>93</v>
      </c>
    </row>
    <row r="542" spans="1:12" x14ac:dyDescent="0.25">
      <c r="A542" t="s">
        <v>2917</v>
      </c>
      <c r="B542" t="s">
        <v>133</v>
      </c>
      <c r="C542" t="s">
        <v>24</v>
      </c>
      <c r="D542" t="s">
        <v>1532</v>
      </c>
      <c r="E542" t="s">
        <v>2918</v>
      </c>
      <c r="F542" t="s">
        <v>97</v>
      </c>
      <c r="G542" t="s">
        <v>28</v>
      </c>
      <c r="H542" t="s">
        <v>10</v>
      </c>
      <c r="I542" t="s">
        <v>1534</v>
      </c>
      <c r="J542" t="s">
        <v>2919</v>
      </c>
      <c r="K542" t="str">
        <f t="shared" si="8"/>
        <v>Rua Sete De Setembro, 289 - Centro, Vitória - ES, 29015-000</v>
      </c>
      <c r="L542" t="s">
        <v>2920</v>
      </c>
    </row>
    <row r="543" spans="1:12" x14ac:dyDescent="0.25">
      <c r="A543" t="s">
        <v>2921</v>
      </c>
      <c r="B543" t="s">
        <v>15</v>
      </c>
      <c r="C543" t="s">
        <v>5</v>
      </c>
      <c r="D543" t="s">
        <v>1263</v>
      </c>
      <c r="E543" t="s">
        <v>112</v>
      </c>
      <c r="F543" t="s">
        <v>498</v>
      </c>
      <c r="G543" t="s">
        <v>9</v>
      </c>
      <c r="H543" t="s">
        <v>10</v>
      </c>
      <c r="I543" t="s">
        <v>1265</v>
      </c>
      <c r="J543" t="s">
        <v>2922</v>
      </c>
      <c r="K543" t="str">
        <f t="shared" si="8"/>
        <v>Avenida Monte Líbano, SN - Colina De Laranjeiras, Serra - ES, 29167-085</v>
      </c>
      <c r="L543" t="s">
        <v>2923</v>
      </c>
    </row>
    <row r="544" spans="1:12" x14ac:dyDescent="0.25">
      <c r="A544" t="s">
        <v>2924</v>
      </c>
      <c r="B544" t="s">
        <v>15</v>
      </c>
      <c r="C544" t="s">
        <v>24</v>
      </c>
      <c r="D544" t="s">
        <v>2925</v>
      </c>
      <c r="E544" t="s">
        <v>2202</v>
      </c>
      <c r="F544" t="s">
        <v>90</v>
      </c>
      <c r="G544" t="s">
        <v>28</v>
      </c>
      <c r="H544" t="s">
        <v>10</v>
      </c>
      <c r="I544" t="s">
        <v>2203</v>
      </c>
      <c r="J544" t="s">
        <v>2926</v>
      </c>
      <c r="K544" t="str">
        <f t="shared" si="8"/>
        <v>R Silvino Grecco, 800 - Jardim Camburi, Vitória - ES, 29090-230</v>
      </c>
      <c r="L544" t="s">
        <v>30</v>
      </c>
    </row>
    <row r="545" spans="1:12" x14ac:dyDescent="0.25">
      <c r="A545" t="s">
        <v>2927</v>
      </c>
      <c r="B545" t="s">
        <v>491</v>
      </c>
      <c r="C545" t="s">
        <v>5</v>
      </c>
      <c r="D545" t="s">
        <v>326</v>
      </c>
      <c r="E545" t="s">
        <v>2928</v>
      </c>
      <c r="F545" t="s">
        <v>498</v>
      </c>
      <c r="G545" t="s">
        <v>9</v>
      </c>
      <c r="H545" t="s">
        <v>10</v>
      </c>
      <c r="I545" t="s">
        <v>1904</v>
      </c>
      <c r="J545" t="s">
        <v>2929</v>
      </c>
      <c r="K545" t="str">
        <f t="shared" si="8"/>
        <v>Avenida Eldes Scherrer Souza, 1996 - Colina De Laranjeiras, Serra - ES, 29167-080</v>
      </c>
      <c r="L545" t="s">
        <v>2930</v>
      </c>
    </row>
    <row r="546" spans="1:12" x14ac:dyDescent="0.25">
      <c r="A546" t="s">
        <v>2931</v>
      </c>
      <c r="B546" t="s">
        <v>347</v>
      </c>
      <c r="C546" t="s">
        <v>5</v>
      </c>
      <c r="D546" t="s">
        <v>2932</v>
      </c>
      <c r="E546" t="s">
        <v>2933</v>
      </c>
      <c r="F546" t="s">
        <v>859</v>
      </c>
      <c r="G546" t="s">
        <v>75</v>
      </c>
      <c r="H546" t="s">
        <v>10</v>
      </c>
      <c r="I546" t="s">
        <v>439</v>
      </c>
      <c r="J546" t="s">
        <v>2934</v>
      </c>
      <c r="K546" t="str">
        <f t="shared" si="8"/>
        <v>Av Fortaleza, 832 - Itapua, Vila Velha - ES, 29101-572</v>
      </c>
      <c r="L546" t="s">
        <v>2935</v>
      </c>
    </row>
    <row r="547" spans="1:12" x14ac:dyDescent="0.25">
      <c r="A547" t="s">
        <v>2936</v>
      </c>
      <c r="B547" t="s">
        <v>15</v>
      </c>
      <c r="C547" t="s">
        <v>41</v>
      </c>
      <c r="D547" t="s">
        <v>2937</v>
      </c>
      <c r="E547" t="s">
        <v>2384</v>
      </c>
      <c r="F547" t="s">
        <v>2938</v>
      </c>
      <c r="G547" t="s">
        <v>28</v>
      </c>
      <c r="H547" t="s">
        <v>10</v>
      </c>
      <c r="I547" t="s">
        <v>2939</v>
      </c>
      <c r="J547" t="s">
        <v>2940</v>
      </c>
      <c r="K547" t="str">
        <f t="shared" si="8"/>
        <v>R Leoncio Nunes, 48 - Santo Antonio, Vitória - ES, 29026-250</v>
      </c>
      <c r="L547" t="s">
        <v>2941</v>
      </c>
    </row>
    <row r="548" spans="1:12" x14ac:dyDescent="0.25">
      <c r="A548" t="s">
        <v>2942</v>
      </c>
      <c r="B548" t="s">
        <v>64</v>
      </c>
      <c r="C548" t="s">
        <v>41</v>
      </c>
      <c r="D548" t="s">
        <v>1198</v>
      </c>
      <c r="E548" t="s">
        <v>1199</v>
      </c>
      <c r="F548" t="s">
        <v>68</v>
      </c>
      <c r="G548" t="s">
        <v>28</v>
      </c>
      <c r="H548" t="s">
        <v>10</v>
      </c>
      <c r="I548" t="s">
        <v>1200</v>
      </c>
      <c r="J548" t="s">
        <v>2943</v>
      </c>
      <c r="K548" t="str">
        <f t="shared" si="8"/>
        <v>Avenida Rio Branco, 1083 - Praia Do Canto, Vitória - ES, 29055-643</v>
      </c>
      <c r="L548" t="s">
        <v>2944</v>
      </c>
    </row>
    <row r="549" spans="1:12" x14ac:dyDescent="0.25">
      <c r="A549" t="s">
        <v>2945</v>
      </c>
      <c r="B549" t="s">
        <v>32</v>
      </c>
      <c r="C549" t="s">
        <v>65</v>
      </c>
      <c r="D549" t="s">
        <v>267</v>
      </c>
      <c r="E549" t="s">
        <v>73</v>
      </c>
      <c r="F549" t="s">
        <v>74</v>
      </c>
      <c r="G549" t="s">
        <v>75</v>
      </c>
      <c r="H549" t="s">
        <v>10</v>
      </c>
      <c r="I549" t="s">
        <v>76</v>
      </c>
      <c r="J549" t="s">
        <v>2946</v>
      </c>
      <c r="K549" t="str">
        <f t="shared" si="8"/>
        <v>Avenida Antonio Gil Veloso, 2002 - Praia Da Costa, Vila Velha - ES, 29101-022</v>
      </c>
      <c r="L549" t="s">
        <v>30</v>
      </c>
    </row>
    <row r="550" spans="1:12" x14ac:dyDescent="0.25">
      <c r="A550" t="s">
        <v>2947</v>
      </c>
      <c r="B550" t="s">
        <v>4</v>
      </c>
      <c r="C550" t="s">
        <v>41</v>
      </c>
      <c r="D550" t="s">
        <v>2948</v>
      </c>
      <c r="E550" t="s">
        <v>2140</v>
      </c>
      <c r="F550" t="s">
        <v>1494</v>
      </c>
      <c r="G550" t="s">
        <v>75</v>
      </c>
      <c r="H550" t="s">
        <v>10</v>
      </c>
      <c r="I550" t="s">
        <v>2949</v>
      </c>
      <c r="J550" t="s">
        <v>2950</v>
      </c>
      <c r="K550" t="str">
        <f t="shared" si="8"/>
        <v>Rua Monteiro Lobato, 530 - Soteco, Vila Velha - ES, 29106-205</v>
      </c>
      <c r="L550" t="s">
        <v>235</v>
      </c>
    </row>
    <row r="551" spans="1:12" x14ac:dyDescent="0.25">
      <c r="A551" t="s">
        <v>2951</v>
      </c>
      <c r="B551" t="s">
        <v>40</v>
      </c>
      <c r="C551" t="s">
        <v>41</v>
      </c>
      <c r="D551" t="s">
        <v>2952</v>
      </c>
      <c r="E551" t="s">
        <v>338</v>
      </c>
      <c r="F551" t="s">
        <v>2110</v>
      </c>
      <c r="G551" t="s">
        <v>98</v>
      </c>
      <c r="H551" t="s">
        <v>10</v>
      </c>
      <c r="I551" t="s">
        <v>2953</v>
      </c>
      <c r="J551" t="s">
        <v>2954</v>
      </c>
      <c r="K551" t="str">
        <f t="shared" si="8"/>
        <v>Escd Leonor Pereira Da Silva, 03 - Vila Bethânia, Viana - ES, 29136-037</v>
      </c>
      <c r="L551" t="s">
        <v>2955</v>
      </c>
    </row>
    <row r="552" spans="1:12" x14ac:dyDescent="0.25">
      <c r="A552" t="s">
        <v>2956</v>
      </c>
      <c r="B552" t="s">
        <v>2957</v>
      </c>
      <c r="C552" t="s">
        <v>41</v>
      </c>
      <c r="D552" t="s">
        <v>2958</v>
      </c>
      <c r="E552" t="s">
        <v>1001</v>
      </c>
      <c r="F552" t="s">
        <v>2300</v>
      </c>
      <c r="G552" t="s">
        <v>9</v>
      </c>
      <c r="H552" t="s">
        <v>10</v>
      </c>
      <c r="I552" t="s">
        <v>2959</v>
      </c>
      <c r="J552" t="s">
        <v>2960</v>
      </c>
      <c r="K552" t="str">
        <f t="shared" si="8"/>
        <v>R Presidente Medici, 22 - Vila Nova De Colares, Serra - ES, 29172-831</v>
      </c>
      <c r="L552" t="s">
        <v>2961</v>
      </c>
    </row>
    <row r="553" spans="1:12" x14ac:dyDescent="0.25">
      <c r="A553" t="s">
        <v>2962</v>
      </c>
      <c r="B553" t="s">
        <v>79</v>
      </c>
      <c r="C553" t="s">
        <v>41</v>
      </c>
      <c r="D553" t="s">
        <v>2963</v>
      </c>
      <c r="E553" t="s">
        <v>592</v>
      </c>
      <c r="F553" t="s">
        <v>181</v>
      </c>
      <c r="G553" t="s">
        <v>75</v>
      </c>
      <c r="H553" t="s">
        <v>10</v>
      </c>
      <c r="I553" t="s">
        <v>2964</v>
      </c>
      <c r="J553" t="s">
        <v>2965</v>
      </c>
      <c r="K553" t="str">
        <f t="shared" si="8"/>
        <v>Rua Professor Joao Coutinho, 25 - Barra Do Jucu, Vila Velha - ES, 29125-030</v>
      </c>
      <c r="L553" t="s">
        <v>2966</v>
      </c>
    </row>
    <row r="554" spans="1:12" x14ac:dyDescent="0.25">
      <c r="A554" t="s">
        <v>2967</v>
      </c>
      <c r="B554" t="s">
        <v>204</v>
      </c>
      <c r="C554" t="s">
        <v>5</v>
      </c>
      <c r="D554" t="s">
        <v>2212</v>
      </c>
      <c r="E554" t="s">
        <v>2968</v>
      </c>
      <c r="F554" t="s">
        <v>2969</v>
      </c>
      <c r="G554" t="s">
        <v>75</v>
      </c>
      <c r="H554" t="s">
        <v>10</v>
      </c>
      <c r="I554" t="s">
        <v>2970</v>
      </c>
      <c r="J554" t="s">
        <v>2971</v>
      </c>
      <c r="K554" t="str">
        <f t="shared" si="8"/>
        <v>Avenida Jerônimo Monteiro, 3884 - Paul, Vila Velha - ES, 29115-045</v>
      </c>
      <c r="L554" t="s">
        <v>2972</v>
      </c>
    </row>
    <row r="555" spans="1:12" x14ac:dyDescent="0.25">
      <c r="A555" t="s">
        <v>2973</v>
      </c>
      <c r="B555" t="s">
        <v>32</v>
      </c>
      <c r="C555" t="s">
        <v>5</v>
      </c>
      <c r="D555" t="s">
        <v>1385</v>
      </c>
      <c r="E555" t="s">
        <v>273</v>
      </c>
      <c r="F555" t="s">
        <v>384</v>
      </c>
      <c r="G555" t="s">
        <v>75</v>
      </c>
      <c r="H555" t="s">
        <v>10</v>
      </c>
      <c r="I555" t="s">
        <v>1386</v>
      </c>
      <c r="J555" t="s">
        <v>2974</v>
      </c>
      <c r="K555" t="str">
        <f t="shared" si="8"/>
        <v>Rua Crisântemo, 30 - Vila Nova, Vila Velha - ES, 29105-015</v>
      </c>
      <c r="L555" t="s">
        <v>2975</v>
      </c>
    </row>
    <row r="556" spans="1:12" x14ac:dyDescent="0.25">
      <c r="A556" t="s">
        <v>2976</v>
      </c>
      <c r="B556" t="s">
        <v>2363</v>
      </c>
      <c r="C556" t="s">
        <v>24</v>
      </c>
      <c r="D556" t="s">
        <v>2977</v>
      </c>
      <c r="E556" t="s">
        <v>1441</v>
      </c>
      <c r="F556" t="s">
        <v>2978</v>
      </c>
      <c r="G556" t="s">
        <v>9</v>
      </c>
      <c r="H556" t="s">
        <v>10</v>
      </c>
      <c r="I556" t="s">
        <v>2979</v>
      </c>
      <c r="J556" t="s">
        <v>2980</v>
      </c>
      <c r="K556" t="str">
        <f t="shared" si="8"/>
        <v>Rua Goncalves Dias, 1 - Sao Diogo I, Serra - ES, 29163-242</v>
      </c>
      <c r="L556" t="s">
        <v>30</v>
      </c>
    </row>
    <row r="557" spans="1:12" x14ac:dyDescent="0.25">
      <c r="A557" t="s">
        <v>2981</v>
      </c>
      <c r="B557" t="s">
        <v>32</v>
      </c>
      <c r="C557" t="s">
        <v>41</v>
      </c>
      <c r="D557" t="s">
        <v>1610</v>
      </c>
      <c r="E557" t="s">
        <v>1641</v>
      </c>
      <c r="F557" t="s">
        <v>1611</v>
      </c>
      <c r="G557" t="s">
        <v>75</v>
      </c>
      <c r="H557" t="s">
        <v>10</v>
      </c>
      <c r="I557" t="s">
        <v>2982</v>
      </c>
      <c r="J557" t="s">
        <v>2983</v>
      </c>
      <c r="K557" t="str">
        <f t="shared" si="8"/>
        <v>Rua Lagolândia, 177 - Jardim Marilândia, Vila Velha - ES, 29111-420</v>
      </c>
      <c r="L557" t="s">
        <v>2984</v>
      </c>
    </row>
    <row r="558" spans="1:12" x14ac:dyDescent="0.25">
      <c r="A558" t="s">
        <v>2985</v>
      </c>
      <c r="B558" t="s">
        <v>87</v>
      </c>
      <c r="C558" t="s">
        <v>24</v>
      </c>
      <c r="D558" t="s">
        <v>2986</v>
      </c>
      <c r="E558" t="s">
        <v>2987</v>
      </c>
      <c r="F558" t="s">
        <v>2988</v>
      </c>
      <c r="G558" t="s">
        <v>28</v>
      </c>
      <c r="H558" t="s">
        <v>10</v>
      </c>
      <c r="I558" t="s">
        <v>2989</v>
      </c>
      <c r="J558" t="s">
        <v>2990</v>
      </c>
      <c r="K558" t="str">
        <f t="shared" si="8"/>
        <v>Rua Ernesto Bassini, 70 - Santo Antônio, Vitória - ES, 29026-225</v>
      </c>
      <c r="L558" t="s">
        <v>2991</v>
      </c>
    </row>
    <row r="559" spans="1:12" x14ac:dyDescent="0.25">
      <c r="A559" t="s">
        <v>2992</v>
      </c>
      <c r="B559" t="s">
        <v>40</v>
      </c>
      <c r="C559" t="s">
        <v>41</v>
      </c>
      <c r="D559" t="s">
        <v>2993</v>
      </c>
      <c r="E559" t="s">
        <v>1031</v>
      </c>
      <c r="F559" t="s">
        <v>1427</v>
      </c>
      <c r="G559" t="s">
        <v>28</v>
      </c>
      <c r="H559" t="s">
        <v>10</v>
      </c>
      <c r="I559" t="s">
        <v>2994</v>
      </c>
      <c r="J559" t="s">
        <v>2995</v>
      </c>
      <c r="K559" t="str">
        <f t="shared" si="8"/>
        <v>Av Presidente Castelo Branco, 172 - República, Vitória - ES, 29070-220</v>
      </c>
      <c r="L559" t="s">
        <v>2996</v>
      </c>
    </row>
    <row r="560" spans="1:12" x14ac:dyDescent="0.25">
      <c r="A560" t="s">
        <v>2997</v>
      </c>
      <c r="B560" t="s">
        <v>79</v>
      </c>
      <c r="C560" t="s">
        <v>5</v>
      </c>
      <c r="D560" t="s">
        <v>2998</v>
      </c>
      <c r="E560" t="s">
        <v>2999</v>
      </c>
      <c r="F560" t="s">
        <v>3000</v>
      </c>
      <c r="G560" t="s">
        <v>28</v>
      </c>
      <c r="H560" t="s">
        <v>10</v>
      </c>
      <c r="I560" t="s">
        <v>3001</v>
      </c>
      <c r="J560" t="s">
        <v>3002</v>
      </c>
      <c r="K560" t="str">
        <f t="shared" si="8"/>
        <v>Rua Jose Cassiano Dos Santos, 96 - Fradinhos, Vitória - ES, 29042-360</v>
      </c>
      <c r="L560" t="s">
        <v>3003</v>
      </c>
    </row>
    <row r="561" spans="1:12" x14ac:dyDescent="0.25">
      <c r="A561" t="s">
        <v>3004</v>
      </c>
      <c r="B561" t="s">
        <v>40</v>
      </c>
      <c r="C561" t="s">
        <v>5</v>
      </c>
      <c r="D561" t="s">
        <v>3005</v>
      </c>
      <c r="E561" t="s">
        <v>1441</v>
      </c>
      <c r="F561" t="s">
        <v>2069</v>
      </c>
      <c r="G561" t="s">
        <v>9</v>
      </c>
      <c r="H561" t="s">
        <v>10</v>
      </c>
      <c r="I561" t="s">
        <v>3006</v>
      </c>
      <c r="J561" t="s">
        <v>3007</v>
      </c>
      <c r="K561" t="str">
        <f t="shared" si="8"/>
        <v>Av Cachoeiro De Itapemirim ,, 1 - Planalto Serrano, Serra - ES, 29178-260</v>
      </c>
      <c r="L561" t="s">
        <v>3008</v>
      </c>
    </row>
    <row r="562" spans="1:12" x14ac:dyDescent="0.25">
      <c r="A562" t="s">
        <v>3009</v>
      </c>
      <c r="B562" t="s">
        <v>4</v>
      </c>
      <c r="C562" t="s">
        <v>24</v>
      </c>
      <c r="D562" t="s">
        <v>213</v>
      </c>
      <c r="E562" t="s">
        <v>1938</v>
      </c>
      <c r="F562" t="s">
        <v>332</v>
      </c>
      <c r="G562" t="s">
        <v>28</v>
      </c>
      <c r="H562" t="s">
        <v>10</v>
      </c>
      <c r="I562" t="s">
        <v>333</v>
      </c>
      <c r="J562" t="s">
        <v>3010</v>
      </c>
      <c r="K562" t="str">
        <f t="shared" si="8"/>
        <v>Rua Luciano Das Neves, 2418 - Divino Espírito Santo, Vitória - ES, 29107-900</v>
      </c>
      <c r="L562" t="s">
        <v>30</v>
      </c>
    </row>
    <row r="563" spans="1:12" x14ac:dyDescent="0.25">
      <c r="A563" t="s">
        <v>3011</v>
      </c>
      <c r="B563" t="s">
        <v>15</v>
      </c>
      <c r="C563" t="s">
        <v>41</v>
      </c>
      <c r="D563" t="s">
        <v>3012</v>
      </c>
      <c r="E563" t="s">
        <v>1155</v>
      </c>
      <c r="F563" t="s">
        <v>1282</v>
      </c>
      <c r="G563" t="s">
        <v>75</v>
      </c>
      <c r="H563" t="s">
        <v>10</v>
      </c>
      <c r="I563" t="s">
        <v>3013</v>
      </c>
      <c r="J563" t="s">
        <v>3014</v>
      </c>
      <c r="K563" t="str">
        <f t="shared" si="8"/>
        <v>R Tomás Antônio Gonzaga, 92 - Cristóvão Colombo, Vila Velha - ES, 29106-450</v>
      </c>
      <c r="L563" t="s">
        <v>3015</v>
      </c>
    </row>
    <row r="564" spans="1:12" x14ac:dyDescent="0.25">
      <c r="A564" t="s">
        <v>3016</v>
      </c>
      <c r="B564" t="s">
        <v>32</v>
      </c>
      <c r="C564" t="s">
        <v>41</v>
      </c>
      <c r="D564" t="s">
        <v>3017</v>
      </c>
      <c r="E564" t="s">
        <v>1072</v>
      </c>
      <c r="F564" t="s">
        <v>900</v>
      </c>
      <c r="G564" t="s">
        <v>98</v>
      </c>
      <c r="H564" t="s">
        <v>10</v>
      </c>
      <c r="I564" t="s">
        <v>3018</v>
      </c>
      <c r="J564" t="s">
        <v>3019</v>
      </c>
      <c r="K564" t="str">
        <f t="shared" si="8"/>
        <v>R Santo Antonio, 12 - Universal, Viana - ES, 29134-689</v>
      </c>
      <c r="L564" t="s">
        <v>3020</v>
      </c>
    </row>
    <row r="565" spans="1:12" x14ac:dyDescent="0.25">
      <c r="A565" t="s">
        <v>3021</v>
      </c>
      <c r="B565" t="s">
        <v>87</v>
      </c>
      <c r="C565" t="s">
        <v>65</v>
      </c>
      <c r="D565" t="s">
        <v>3022</v>
      </c>
      <c r="E565" t="s">
        <v>3023</v>
      </c>
      <c r="F565" t="s">
        <v>1793</v>
      </c>
      <c r="G565" t="s">
        <v>28</v>
      </c>
      <c r="H565" t="s">
        <v>10</v>
      </c>
      <c r="I565" t="s">
        <v>1794</v>
      </c>
      <c r="J565" t="s">
        <v>3024</v>
      </c>
      <c r="K565" t="str">
        <f t="shared" si="8"/>
        <v>Av Maruípe, 1319 - Maruípe, Vitória - ES, 29043-215</v>
      </c>
      <c r="L565" t="s">
        <v>3025</v>
      </c>
    </row>
    <row r="566" spans="1:12" x14ac:dyDescent="0.25">
      <c r="A566" t="s">
        <v>3026</v>
      </c>
      <c r="B566" t="s">
        <v>32</v>
      </c>
      <c r="C566" t="s">
        <v>5</v>
      </c>
      <c r="D566" t="s">
        <v>1723</v>
      </c>
      <c r="E566" t="s">
        <v>3027</v>
      </c>
      <c r="F566" t="s">
        <v>918</v>
      </c>
      <c r="G566" t="s">
        <v>28</v>
      </c>
      <c r="H566" t="s">
        <v>10</v>
      </c>
      <c r="I566" t="s">
        <v>3028</v>
      </c>
      <c r="J566" t="s">
        <v>3029</v>
      </c>
      <c r="K566" t="str">
        <f t="shared" si="8"/>
        <v>Rodovia Serafim Derenzi, 6100 - Sao Pedro, Vitória - ES, 29030-027</v>
      </c>
      <c r="L566" t="s">
        <v>3030</v>
      </c>
    </row>
    <row r="567" spans="1:12" x14ac:dyDescent="0.25">
      <c r="A567" t="s">
        <v>3031</v>
      </c>
      <c r="B567" t="s">
        <v>4</v>
      </c>
      <c r="C567" t="s">
        <v>65</v>
      </c>
      <c r="D567" t="s">
        <v>3032</v>
      </c>
      <c r="E567" t="s">
        <v>3033</v>
      </c>
      <c r="F567" t="s">
        <v>2781</v>
      </c>
      <c r="G567" t="s">
        <v>19</v>
      </c>
      <c r="H567" t="s">
        <v>10</v>
      </c>
      <c r="I567" t="s">
        <v>3034</v>
      </c>
      <c r="J567" t="s">
        <v>3035</v>
      </c>
      <c r="K567" t="str">
        <f t="shared" si="8"/>
        <v>Rua Padre Gabriel, 245 - Rosa Da Penha, Cariacica - ES, 29143-307</v>
      </c>
      <c r="L567" t="s">
        <v>93</v>
      </c>
    </row>
    <row r="568" spans="1:12" x14ac:dyDescent="0.25">
      <c r="A568" t="s">
        <v>3036</v>
      </c>
      <c r="B568" t="s">
        <v>103</v>
      </c>
      <c r="C568" t="s">
        <v>41</v>
      </c>
      <c r="D568" t="s">
        <v>817</v>
      </c>
      <c r="E568" t="s">
        <v>3037</v>
      </c>
      <c r="F568" t="s">
        <v>1793</v>
      </c>
      <c r="G568" t="s">
        <v>28</v>
      </c>
      <c r="H568" t="s">
        <v>10</v>
      </c>
      <c r="I568" t="s">
        <v>708</v>
      </c>
      <c r="J568" t="s">
        <v>3038</v>
      </c>
      <c r="K568" t="str">
        <f t="shared" si="8"/>
        <v>Avenida Coronel José Martins De Figueiredo, 835 - Maruípe, Vitória - ES, 29043-060</v>
      </c>
      <c r="L568" t="s">
        <v>3039</v>
      </c>
    </row>
    <row r="569" spans="1:12" x14ac:dyDescent="0.25">
      <c r="A569" t="s">
        <v>3040</v>
      </c>
      <c r="B569" t="s">
        <v>87</v>
      </c>
      <c r="C569" t="s">
        <v>24</v>
      </c>
      <c r="D569" t="s">
        <v>3041</v>
      </c>
      <c r="E569" t="s">
        <v>3042</v>
      </c>
      <c r="F569" t="s">
        <v>2287</v>
      </c>
      <c r="G569" t="s">
        <v>9</v>
      </c>
      <c r="H569" t="s">
        <v>10</v>
      </c>
      <c r="I569" t="s">
        <v>3043</v>
      </c>
      <c r="J569" t="s">
        <v>3044</v>
      </c>
      <c r="K569" t="str">
        <f t="shared" si="8"/>
        <v>Rua Capitão Bley, 1089 - Nova Almeida Centro, Serra - ES, 29182-015</v>
      </c>
      <c r="L569" t="s">
        <v>153</v>
      </c>
    </row>
    <row r="570" spans="1:12" x14ac:dyDescent="0.25">
      <c r="A570" t="s">
        <v>3045</v>
      </c>
      <c r="B570" t="s">
        <v>15</v>
      </c>
      <c r="C570" t="s">
        <v>5</v>
      </c>
      <c r="D570" t="s">
        <v>3046</v>
      </c>
      <c r="E570" t="s">
        <v>785</v>
      </c>
      <c r="F570" t="s">
        <v>377</v>
      </c>
      <c r="G570" t="s">
        <v>28</v>
      </c>
      <c r="H570" t="s">
        <v>10</v>
      </c>
      <c r="I570" t="s">
        <v>3047</v>
      </c>
      <c r="J570" t="s">
        <v>3048</v>
      </c>
      <c r="K570" t="str">
        <f t="shared" si="8"/>
        <v>Rua Misael Pedreira Da Silva, 98 - Santa Lúcia, Vitória - ES, 29056-230</v>
      </c>
      <c r="L570" t="s">
        <v>3049</v>
      </c>
    </row>
    <row r="571" spans="1:12" x14ac:dyDescent="0.25">
      <c r="A571" t="s">
        <v>3050</v>
      </c>
      <c r="B571" t="s">
        <v>32</v>
      </c>
      <c r="C571" t="s">
        <v>41</v>
      </c>
      <c r="D571" t="s">
        <v>348</v>
      </c>
      <c r="E571" t="s">
        <v>129</v>
      </c>
      <c r="F571" t="s">
        <v>349</v>
      </c>
      <c r="G571" t="s">
        <v>19</v>
      </c>
      <c r="H571" t="s">
        <v>10</v>
      </c>
      <c r="I571" t="s">
        <v>350</v>
      </c>
      <c r="J571" t="s">
        <v>3051</v>
      </c>
      <c r="K571" t="str">
        <f t="shared" si="8"/>
        <v>Rua Muqui, 11 - Vila Capixaba, Cariacica - ES, 29148-230</v>
      </c>
      <c r="L571" t="s">
        <v>3052</v>
      </c>
    </row>
    <row r="572" spans="1:12" x14ac:dyDescent="0.25">
      <c r="A572" t="s">
        <v>3053</v>
      </c>
      <c r="B572" t="s">
        <v>87</v>
      </c>
      <c r="C572" t="s">
        <v>65</v>
      </c>
      <c r="D572" t="s">
        <v>817</v>
      </c>
      <c r="E572" t="s">
        <v>3054</v>
      </c>
      <c r="F572" t="s">
        <v>819</v>
      </c>
      <c r="G572" t="s">
        <v>28</v>
      </c>
      <c r="H572" t="s">
        <v>10</v>
      </c>
      <c r="I572" t="s">
        <v>820</v>
      </c>
      <c r="J572" t="s">
        <v>3055</v>
      </c>
      <c r="K572" t="str">
        <f t="shared" si="8"/>
        <v>Avenida Coronel José Martins De Figueiredo, 1085 - Tabuazeiro, Vitória - ES, 29043-405</v>
      </c>
      <c r="L572" t="s">
        <v>3056</v>
      </c>
    </row>
    <row r="573" spans="1:12" x14ac:dyDescent="0.25">
      <c r="A573" t="s">
        <v>3057</v>
      </c>
      <c r="B573" t="s">
        <v>4</v>
      </c>
      <c r="C573" t="s">
        <v>41</v>
      </c>
      <c r="D573" t="s">
        <v>3032</v>
      </c>
      <c r="E573" t="s">
        <v>3033</v>
      </c>
      <c r="F573" t="s">
        <v>2781</v>
      </c>
      <c r="G573" t="s">
        <v>19</v>
      </c>
      <c r="H573" t="s">
        <v>10</v>
      </c>
      <c r="I573" t="s">
        <v>3034</v>
      </c>
      <c r="J573" t="s">
        <v>3058</v>
      </c>
      <c r="K573" t="str">
        <f t="shared" si="8"/>
        <v>Rua Padre Gabriel, 245 - Rosa Da Penha, Cariacica - ES, 29143-307</v>
      </c>
      <c r="L573" t="s">
        <v>235</v>
      </c>
    </row>
    <row r="574" spans="1:12" x14ac:dyDescent="0.25">
      <c r="A574" t="s">
        <v>3059</v>
      </c>
      <c r="B574" t="s">
        <v>15</v>
      </c>
      <c r="C574" t="s">
        <v>5</v>
      </c>
      <c r="D574" t="s">
        <v>1741</v>
      </c>
      <c r="E574" t="s">
        <v>3060</v>
      </c>
      <c r="F574" t="s">
        <v>3061</v>
      </c>
      <c r="G574" t="s">
        <v>75</v>
      </c>
      <c r="H574" t="s">
        <v>10</v>
      </c>
      <c r="I574" t="s">
        <v>3062</v>
      </c>
      <c r="J574" t="s">
        <v>3063</v>
      </c>
      <c r="K574" t="str">
        <f t="shared" si="8"/>
        <v>Avenida Santa Leopoldina, 1644 - Coqueiral De Itaparica, Vila Velha - ES, 29102-385</v>
      </c>
      <c r="L574" t="s">
        <v>3064</v>
      </c>
    </row>
    <row r="575" spans="1:12" x14ac:dyDescent="0.25">
      <c r="A575" t="s">
        <v>3065</v>
      </c>
      <c r="B575" t="s">
        <v>32</v>
      </c>
      <c r="C575" t="s">
        <v>41</v>
      </c>
      <c r="D575" t="s">
        <v>3066</v>
      </c>
      <c r="E575" t="s">
        <v>3067</v>
      </c>
      <c r="F575" t="s">
        <v>881</v>
      </c>
      <c r="G575" t="s">
        <v>75</v>
      </c>
      <c r="H575" t="s">
        <v>10</v>
      </c>
      <c r="I575" t="s">
        <v>3068</v>
      </c>
      <c r="J575" t="s">
        <v>3069</v>
      </c>
      <c r="K575" t="str">
        <f t="shared" si="8"/>
        <v>Rua Emygdio Ferreira Sacramento, 1854 - Aribiri, Vila Velha - ES, 29120-005</v>
      </c>
      <c r="L575" t="s">
        <v>3070</v>
      </c>
    </row>
    <row r="576" spans="1:12" x14ac:dyDescent="0.25">
      <c r="A576" t="s">
        <v>3071</v>
      </c>
      <c r="B576" t="s">
        <v>4</v>
      </c>
      <c r="C576" t="s">
        <v>41</v>
      </c>
      <c r="D576" t="s">
        <v>1741</v>
      </c>
      <c r="E576" t="s">
        <v>744</v>
      </c>
      <c r="F576" t="s">
        <v>3061</v>
      </c>
      <c r="G576" t="s">
        <v>75</v>
      </c>
      <c r="H576" t="s">
        <v>10</v>
      </c>
      <c r="I576" t="s">
        <v>3062</v>
      </c>
      <c r="J576" t="s">
        <v>3072</v>
      </c>
      <c r="K576" t="str">
        <f t="shared" si="8"/>
        <v>Avenida Santa Leopoldina, 1375 - Coqueiral De Itaparica, Vila Velha - ES, 29102-385</v>
      </c>
      <c r="L576" t="s">
        <v>3073</v>
      </c>
    </row>
    <row r="577" spans="1:12" x14ac:dyDescent="0.25">
      <c r="A577" t="s">
        <v>3074</v>
      </c>
      <c r="B577" t="s">
        <v>15</v>
      </c>
      <c r="C577" t="s">
        <v>5</v>
      </c>
      <c r="D577" t="s">
        <v>554</v>
      </c>
      <c r="E577" t="s">
        <v>3075</v>
      </c>
      <c r="F577" t="s">
        <v>556</v>
      </c>
      <c r="G577" t="s">
        <v>9</v>
      </c>
      <c r="H577" t="s">
        <v>10</v>
      </c>
      <c r="I577" t="s">
        <v>557</v>
      </c>
      <c r="J577" t="s">
        <v>3076</v>
      </c>
      <c r="K577" t="str">
        <f t="shared" si="8"/>
        <v>Avenida Copacabana, 757 - Morada De Laranjeiras, Serra - ES, 29166-820</v>
      </c>
      <c r="L577" t="s">
        <v>3077</v>
      </c>
    </row>
    <row r="578" spans="1:12" x14ac:dyDescent="0.25">
      <c r="A578" t="s">
        <v>3078</v>
      </c>
      <c r="B578" t="s">
        <v>103</v>
      </c>
      <c r="C578" t="s">
        <v>5</v>
      </c>
      <c r="D578" t="s">
        <v>3079</v>
      </c>
      <c r="E578" t="s">
        <v>1072</v>
      </c>
      <c r="F578" t="s">
        <v>1025</v>
      </c>
      <c r="G578" t="s">
        <v>19</v>
      </c>
      <c r="H578" t="s">
        <v>10</v>
      </c>
      <c r="I578" t="s">
        <v>3080</v>
      </c>
      <c r="J578" t="s">
        <v>3081</v>
      </c>
      <c r="K578" t="str">
        <f t="shared" si="8"/>
        <v>Rua Das Tulipas, 12 - Santo André, Cariacica - ES, 29144-660</v>
      </c>
      <c r="L578" t="s">
        <v>3082</v>
      </c>
    </row>
    <row r="579" spans="1:12" x14ac:dyDescent="0.25">
      <c r="A579" t="s">
        <v>3083</v>
      </c>
      <c r="B579" t="s">
        <v>103</v>
      </c>
      <c r="C579" t="s">
        <v>5</v>
      </c>
      <c r="D579" t="s">
        <v>272</v>
      </c>
      <c r="E579" t="s">
        <v>3084</v>
      </c>
      <c r="F579" t="s">
        <v>3085</v>
      </c>
      <c r="G579" t="s">
        <v>9</v>
      </c>
      <c r="H579" t="s">
        <v>10</v>
      </c>
      <c r="I579" t="s">
        <v>3086</v>
      </c>
      <c r="J579" t="s">
        <v>3087</v>
      </c>
      <c r="K579" t="str">
        <f t="shared" ref="K579:K642" si="9">D579 &amp; ", " &amp; E579 &amp; " - " &amp; F579 &amp; ", " &amp; G579 &amp; " - " &amp; H579 &amp; ", " &amp; I579</f>
        <v>Avenida Central, 494 - Jardim Tropical, Serra - ES, 29162-000</v>
      </c>
      <c r="L579" t="s">
        <v>3088</v>
      </c>
    </row>
    <row r="580" spans="1:12" x14ac:dyDescent="0.25">
      <c r="A580" t="s">
        <v>3089</v>
      </c>
      <c r="B580" t="s">
        <v>204</v>
      </c>
      <c r="C580" t="s">
        <v>5</v>
      </c>
      <c r="D580" t="s">
        <v>3090</v>
      </c>
      <c r="E580" t="s">
        <v>3091</v>
      </c>
      <c r="F580" t="s">
        <v>68</v>
      </c>
      <c r="G580" t="s">
        <v>28</v>
      </c>
      <c r="H580" t="s">
        <v>10</v>
      </c>
      <c r="I580" t="s">
        <v>3092</v>
      </c>
      <c r="J580" t="s">
        <v>3093</v>
      </c>
      <c r="K580" t="str">
        <f t="shared" si="9"/>
        <v>Rua Madeira De Freitas, 244 - Praia Do Canto, Vitória - ES, 29055-320</v>
      </c>
      <c r="L580" t="s">
        <v>3094</v>
      </c>
    </row>
    <row r="581" spans="1:12" x14ac:dyDescent="0.25">
      <c r="A581" t="s">
        <v>3095</v>
      </c>
      <c r="B581" t="s">
        <v>103</v>
      </c>
      <c r="C581" t="s">
        <v>5</v>
      </c>
      <c r="D581" t="s">
        <v>3096</v>
      </c>
      <c r="E581" t="s">
        <v>2885</v>
      </c>
      <c r="F581" t="s">
        <v>150</v>
      </c>
      <c r="G581" t="s">
        <v>75</v>
      </c>
      <c r="H581" t="s">
        <v>10</v>
      </c>
      <c r="I581" t="s">
        <v>3097</v>
      </c>
      <c r="J581" t="s">
        <v>3098</v>
      </c>
      <c r="K581" t="str">
        <f t="shared" si="9"/>
        <v>Rua Itaúna, 6 - Praia De Itaparica, Vila Velha - ES, 29102-100</v>
      </c>
      <c r="L581" t="s">
        <v>3099</v>
      </c>
    </row>
    <row r="582" spans="1:12" x14ac:dyDescent="0.25">
      <c r="A582" t="s">
        <v>2863</v>
      </c>
      <c r="B582" t="s">
        <v>40</v>
      </c>
      <c r="C582" t="s">
        <v>24</v>
      </c>
      <c r="D582" t="s">
        <v>3100</v>
      </c>
      <c r="E582" t="s">
        <v>3101</v>
      </c>
      <c r="F582" t="s">
        <v>498</v>
      </c>
      <c r="G582" t="s">
        <v>28</v>
      </c>
      <c r="H582" t="s">
        <v>10</v>
      </c>
      <c r="I582" t="s">
        <v>3102</v>
      </c>
      <c r="J582" t="s">
        <v>3103</v>
      </c>
      <c r="K582" t="str">
        <f t="shared" si="9"/>
        <v>Rua Herman Stern, 661 - Colina De Laranjeiras, Vitória - ES, 29167-081</v>
      </c>
      <c r="L582" t="s">
        <v>3104</v>
      </c>
    </row>
    <row r="583" spans="1:12" x14ac:dyDescent="0.25">
      <c r="A583" t="s">
        <v>3105</v>
      </c>
      <c r="B583" t="s">
        <v>40</v>
      </c>
      <c r="C583" t="s">
        <v>24</v>
      </c>
      <c r="D583" t="s">
        <v>3106</v>
      </c>
      <c r="E583" t="s">
        <v>1865</v>
      </c>
      <c r="F583" t="s">
        <v>3107</v>
      </c>
      <c r="G583" t="s">
        <v>28</v>
      </c>
      <c r="H583" t="s">
        <v>10</v>
      </c>
      <c r="I583" t="s">
        <v>3108</v>
      </c>
      <c r="J583" t="s">
        <v>3109</v>
      </c>
      <c r="K583" t="str">
        <f t="shared" si="9"/>
        <v>Avenida João Santos Filho, 340 - Ilha De Santa Maria, Vitória - ES, 29051-140</v>
      </c>
      <c r="L583" t="s">
        <v>3110</v>
      </c>
    </row>
    <row r="584" spans="1:12" x14ac:dyDescent="0.25">
      <c r="A584" t="s">
        <v>3111</v>
      </c>
      <c r="B584" t="s">
        <v>103</v>
      </c>
      <c r="C584" t="s">
        <v>41</v>
      </c>
      <c r="D584" t="s">
        <v>3112</v>
      </c>
      <c r="E584" t="s">
        <v>3113</v>
      </c>
      <c r="F584" t="s">
        <v>530</v>
      </c>
      <c r="G584" t="s">
        <v>9</v>
      </c>
      <c r="H584" t="s">
        <v>10</v>
      </c>
      <c r="I584" t="s">
        <v>3114</v>
      </c>
      <c r="J584" t="s">
        <v>3115</v>
      </c>
      <c r="K584" t="str">
        <f t="shared" si="9"/>
        <v>Av Presidente Dutra ,, 695 - Jardim Carapina, Serra - ES, 29161-762</v>
      </c>
      <c r="L584" t="s">
        <v>3116</v>
      </c>
    </row>
    <row r="585" spans="1:12" x14ac:dyDescent="0.25">
      <c r="A585" t="s">
        <v>3117</v>
      </c>
      <c r="B585" t="s">
        <v>40</v>
      </c>
      <c r="C585" t="s">
        <v>24</v>
      </c>
      <c r="D585" t="s">
        <v>2449</v>
      </c>
      <c r="E585" t="s">
        <v>3118</v>
      </c>
      <c r="F585" t="s">
        <v>97</v>
      </c>
      <c r="G585" t="s">
        <v>28</v>
      </c>
      <c r="H585" t="s">
        <v>10</v>
      </c>
      <c r="I585" t="s">
        <v>2451</v>
      </c>
      <c r="J585" t="s">
        <v>3119</v>
      </c>
      <c r="K585" t="str">
        <f t="shared" si="9"/>
        <v>Rua Thiers Velloso, 188 - Centro, Vitória - ES, 29010-570</v>
      </c>
      <c r="L585" t="s">
        <v>3120</v>
      </c>
    </row>
    <row r="586" spans="1:12" x14ac:dyDescent="0.25">
      <c r="A586" t="s">
        <v>3121</v>
      </c>
      <c r="B586" t="s">
        <v>220</v>
      </c>
      <c r="C586" t="s">
        <v>5</v>
      </c>
      <c r="D586" t="s">
        <v>3122</v>
      </c>
      <c r="E586" t="s">
        <v>3123</v>
      </c>
      <c r="F586" t="s">
        <v>3124</v>
      </c>
      <c r="G586" t="s">
        <v>75</v>
      </c>
      <c r="H586" t="s">
        <v>10</v>
      </c>
      <c r="I586" t="s">
        <v>3125</v>
      </c>
      <c r="J586" t="s">
        <v>3126</v>
      </c>
      <c r="K586" t="str">
        <f t="shared" si="9"/>
        <v>Rua Argel, 199 - Araçás, Vila Velha - ES, 29103-097</v>
      </c>
      <c r="L586" t="s">
        <v>3127</v>
      </c>
    </row>
    <row r="587" spans="1:12" x14ac:dyDescent="0.25">
      <c r="A587" t="s">
        <v>3128</v>
      </c>
      <c r="B587" t="s">
        <v>87</v>
      </c>
      <c r="C587" t="s">
        <v>41</v>
      </c>
      <c r="D587" t="s">
        <v>3129</v>
      </c>
      <c r="E587" t="s">
        <v>3130</v>
      </c>
      <c r="F587" t="s">
        <v>549</v>
      </c>
      <c r="G587" t="s">
        <v>19</v>
      </c>
      <c r="H587" t="s">
        <v>10</v>
      </c>
      <c r="I587" t="s">
        <v>3131</v>
      </c>
      <c r="J587" t="s">
        <v>3132</v>
      </c>
      <c r="K587" t="str">
        <f t="shared" si="9"/>
        <v>Rua André Do Espírito Santo, 668 - Santana, Cariacica - ES, 29154-120</v>
      </c>
      <c r="L587" t="s">
        <v>3133</v>
      </c>
    </row>
    <row r="588" spans="1:12" x14ac:dyDescent="0.25">
      <c r="A588" t="s">
        <v>3134</v>
      </c>
      <c r="B588" t="s">
        <v>103</v>
      </c>
      <c r="C588" t="s">
        <v>24</v>
      </c>
      <c r="D588" t="s">
        <v>3135</v>
      </c>
      <c r="E588" t="s">
        <v>1264</v>
      </c>
      <c r="F588" t="s">
        <v>2003</v>
      </c>
      <c r="G588" t="s">
        <v>9</v>
      </c>
      <c r="H588" t="s">
        <v>10</v>
      </c>
      <c r="I588" t="s">
        <v>3136</v>
      </c>
      <c r="J588" t="s">
        <v>3137</v>
      </c>
      <c r="K588" t="str">
        <f t="shared" si="9"/>
        <v>Rua Castelo Branco, 13 - De Fátima, Serra - ES, 29160-785</v>
      </c>
      <c r="L588" t="s">
        <v>30</v>
      </c>
    </row>
    <row r="589" spans="1:12" x14ac:dyDescent="0.25">
      <c r="A589" t="s">
        <v>3138</v>
      </c>
      <c r="B589" t="s">
        <v>15</v>
      </c>
      <c r="C589" t="s">
        <v>5</v>
      </c>
      <c r="D589" t="s">
        <v>1974</v>
      </c>
      <c r="E589" t="s">
        <v>3139</v>
      </c>
      <c r="F589" t="s">
        <v>258</v>
      </c>
      <c r="G589" t="s">
        <v>75</v>
      </c>
      <c r="H589" t="s">
        <v>10</v>
      </c>
      <c r="I589" t="s">
        <v>3140</v>
      </c>
      <c r="J589" t="s">
        <v>3141</v>
      </c>
      <c r="K589" t="str">
        <f t="shared" si="9"/>
        <v>Rua Curitiba, 1105 - Itapuã, Vila Velha - ES, 29101-557</v>
      </c>
      <c r="L589" t="s">
        <v>3142</v>
      </c>
    </row>
    <row r="590" spans="1:12" x14ac:dyDescent="0.25">
      <c r="A590" t="s">
        <v>3143</v>
      </c>
      <c r="B590" t="s">
        <v>491</v>
      </c>
      <c r="C590" t="s">
        <v>24</v>
      </c>
      <c r="D590" t="s">
        <v>364</v>
      </c>
      <c r="E590" t="s">
        <v>365</v>
      </c>
      <c r="F590" t="s">
        <v>27</v>
      </c>
      <c r="G590" t="s">
        <v>28</v>
      </c>
      <c r="H590" t="s">
        <v>10</v>
      </c>
      <c r="I590" t="s">
        <v>2772</v>
      </c>
      <c r="J590" t="s">
        <v>3144</v>
      </c>
      <c r="K590" t="str">
        <f t="shared" si="9"/>
        <v>Rua Licínio Dos Santos Conte, 51 - Enseada Do Suá, Vitória - ES, 29050-333</v>
      </c>
      <c r="L590" t="s">
        <v>3145</v>
      </c>
    </row>
    <row r="591" spans="1:12" x14ac:dyDescent="0.25">
      <c r="A591" t="s">
        <v>3146</v>
      </c>
      <c r="B591" t="s">
        <v>220</v>
      </c>
      <c r="C591" t="s">
        <v>41</v>
      </c>
      <c r="D591" t="s">
        <v>1730</v>
      </c>
      <c r="E591" t="s">
        <v>35</v>
      </c>
      <c r="F591" t="s">
        <v>1311</v>
      </c>
      <c r="G591" t="s">
        <v>9</v>
      </c>
      <c r="H591" t="s">
        <v>10</v>
      </c>
      <c r="I591" t="s">
        <v>1732</v>
      </c>
      <c r="J591" t="s">
        <v>3147</v>
      </c>
      <c r="K591" t="str">
        <f t="shared" si="9"/>
        <v>Rodovia Norte Sul, 53 - Cidade Pomar, Serra - ES, 29169-665</v>
      </c>
      <c r="L591" t="s">
        <v>3148</v>
      </c>
    </row>
    <row r="592" spans="1:12" x14ac:dyDescent="0.25">
      <c r="A592" t="s">
        <v>3149</v>
      </c>
      <c r="B592" t="s">
        <v>56</v>
      </c>
      <c r="C592" t="s">
        <v>41</v>
      </c>
      <c r="D592" t="s">
        <v>727</v>
      </c>
      <c r="E592" t="s">
        <v>800</v>
      </c>
      <c r="F592" t="s">
        <v>258</v>
      </c>
      <c r="G592" t="s">
        <v>75</v>
      </c>
      <c r="H592" t="s">
        <v>10</v>
      </c>
      <c r="I592" t="s">
        <v>801</v>
      </c>
      <c r="J592" t="s">
        <v>3150</v>
      </c>
      <c r="K592" t="str">
        <f t="shared" si="9"/>
        <v>Rua Doutor Jair Andrade, 125 - Itapuã, Vila Velha - ES, 29101-701</v>
      </c>
      <c r="L592" t="s">
        <v>3151</v>
      </c>
    </row>
    <row r="593" spans="1:12" x14ac:dyDescent="0.25">
      <c r="A593" t="s">
        <v>3152</v>
      </c>
      <c r="B593" t="s">
        <v>103</v>
      </c>
      <c r="C593" t="s">
        <v>41</v>
      </c>
      <c r="D593" t="s">
        <v>3153</v>
      </c>
      <c r="E593" t="s">
        <v>3154</v>
      </c>
      <c r="F593" t="s">
        <v>615</v>
      </c>
      <c r="G593" t="s">
        <v>19</v>
      </c>
      <c r="H593" t="s">
        <v>10</v>
      </c>
      <c r="I593" t="s">
        <v>3155</v>
      </c>
      <c r="J593" t="s">
        <v>3156</v>
      </c>
      <c r="K593" t="str">
        <f t="shared" si="9"/>
        <v>Rua Manoel Joaquim Dos Santos, 974 - Itacibá, Cariacica - ES, 29150-270</v>
      </c>
      <c r="L593" t="s">
        <v>3157</v>
      </c>
    </row>
    <row r="594" spans="1:12" x14ac:dyDescent="0.25">
      <c r="A594" t="s">
        <v>3158</v>
      </c>
      <c r="B594" t="s">
        <v>2797</v>
      </c>
      <c r="C594" t="s">
        <v>5</v>
      </c>
      <c r="D594" t="s">
        <v>1672</v>
      </c>
      <c r="E594" t="s">
        <v>3159</v>
      </c>
      <c r="F594" t="s">
        <v>1674</v>
      </c>
      <c r="G594" t="s">
        <v>9</v>
      </c>
      <c r="H594" t="s">
        <v>10</v>
      </c>
      <c r="I594" t="s">
        <v>1675</v>
      </c>
      <c r="J594" t="s">
        <v>373</v>
      </c>
      <c r="K594" t="str">
        <f t="shared" si="9"/>
        <v>Avenida Alpheu Ribeiro, 846 - Carapina Grande, Serra - ES, 29160-065</v>
      </c>
      <c r="L594" t="s">
        <v>3160</v>
      </c>
    </row>
    <row r="595" spans="1:12" x14ac:dyDescent="0.25">
      <c r="A595" t="s">
        <v>3161</v>
      </c>
      <c r="B595" t="s">
        <v>4</v>
      </c>
      <c r="C595" t="s">
        <v>33</v>
      </c>
      <c r="D595" t="s">
        <v>3162</v>
      </c>
      <c r="E595" t="s">
        <v>1205</v>
      </c>
      <c r="F595" t="s">
        <v>3163</v>
      </c>
      <c r="G595" t="s">
        <v>19</v>
      </c>
      <c r="H595" t="s">
        <v>10</v>
      </c>
      <c r="I595" t="s">
        <v>3164</v>
      </c>
      <c r="J595" t="s">
        <v>3165</v>
      </c>
      <c r="K595" t="str">
        <f t="shared" si="9"/>
        <v>Rua Padre Pires, 158 - Boa Sorte, Cariacica - ES, 29141-280</v>
      </c>
      <c r="L595" t="s">
        <v>3166</v>
      </c>
    </row>
    <row r="596" spans="1:12" x14ac:dyDescent="0.25">
      <c r="A596" t="s">
        <v>3167</v>
      </c>
      <c r="B596" t="s">
        <v>40</v>
      </c>
      <c r="C596" t="s">
        <v>5</v>
      </c>
      <c r="D596" t="s">
        <v>3168</v>
      </c>
      <c r="E596" t="s">
        <v>3169</v>
      </c>
      <c r="F596" t="s">
        <v>463</v>
      </c>
      <c r="G596" t="s">
        <v>19</v>
      </c>
      <c r="H596" t="s">
        <v>10</v>
      </c>
      <c r="I596" t="s">
        <v>3170</v>
      </c>
      <c r="J596" t="s">
        <v>3171</v>
      </c>
      <c r="K596" t="str">
        <f t="shared" si="9"/>
        <v>Rua Celso Pereira, 132 - Porto Novo, Cariacica - ES, 29155-340</v>
      </c>
      <c r="L596" t="s">
        <v>3172</v>
      </c>
    </row>
    <row r="597" spans="1:12" x14ac:dyDescent="0.25">
      <c r="A597" t="s">
        <v>3173</v>
      </c>
      <c r="B597" t="s">
        <v>64</v>
      </c>
      <c r="C597" t="s">
        <v>704</v>
      </c>
      <c r="D597" t="s">
        <v>3174</v>
      </c>
      <c r="E597" t="s">
        <v>3175</v>
      </c>
      <c r="F597" t="s">
        <v>2462</v>
      </c>
      <c r="G597" t="s">
        <v>28</v>
      </c>
      <c r="H597" t="s">
        <v>10</v>
      </c>
      <c r="I597" t="s">
        <v>3176</v>
      </c>
      <c r="J597" t="s">
        <v>3177</v>
      </c>
      <c r="K597" t="str">
        <f t="shared" si="9"/>
        <v>Rua Nilo Bastos Da Silva, 120 - São Cristóvão, Vitória - ES, 29048-525</v>
      </c>
      <c r="L597" t="s">
        <v>3178</v>
      </c>
    </row>
    <row r="598" spans="1:12" x14ac:dyDescent="0.25">
      <c r="A598" t="s">
        <v>3179</v>
      </c>
      <c r="B598" t="s">
        <v>831</v>
      </c>
      <c r="C598" t="s">
        <v>5</v>
      </c>
      <c r="D598" t="s">
        <v>3180</v>
      </c>
      <c r="E598" t="s">
        <v>118</v>
      </c>
      <c r="F598" t="s">
        <v>3181</v>
      </c>
      <c r="G598" t="s">
        <v>9</v>
      </c>
      <c r="H598" t="s">
        <v>10</v>
      </c>
      <c r="I598" t="s">
        <v>3182</v>
      </c>
      <c r="J598" t="s">
        <v>3183</v>
      </c>
      <c r="K598" t="str">
        <f t="shared" si="9"/>
        <v>Avenida Vaticano, s/n - Parque Residencial Tubarão, Serra - ES, 29171-700</v>
      </c>
      <c r="L598" t="s">
        <v>3184</v>
      </c>
    </row>
    <row r="599" spans="1:12" x14ac:dyDescent="0.25">
      <c r="A599" t="s">
        <v>3185</v>
      </c>
      <c r="B599" t="s">
        <v>204</v>
      </c>
      <c r="C599" t="s">
        <v>5</v>
      </c>
      <c r="D599" t="s">
        <v>3186</v>
      </c>
      <c r="E599" t="s">
        <v>3187</v>
      </c>
      <c r="F599" t="s">
        <v>2101</v>
      </c>
      <c r="G599" t="s">
        <v>19</v>
      </c>
      <c r="H599" t="s">
        <v>10</v>
      </c>
      <c r="I599" t="s">
        <v>3188</v>
      </c>
      <c r="J599" t="s">
        <v>3189</v>
      </c>
      <c r="K599" t="str">
        <f t="shared" si="9"/>
        <v>Rua Beija-flor, 6a - Graúna, Cariacica - ES, 29154-649</v>
      </c>
      <c r="L599" t="s">
        <v>3190</v>
      </c>
    </row>
    <row r="600" spans="1:12" x14ac:dyDescent="0.25">
      <c r="A600" t="s">
        <v>3191</v>
      </c>
      <c r="B600" t="s">
        <v>204</v>
      </c>
      <c r="C600" t="s">
        <v>5</v>
      </c>
      <c r="D600" t="s">
        <v>401</v>
      </c>
      <c r="E600" t="s">
        <v>3192</v>
      </c>
      <c r="F600" t="s">
        <v>90</v>
      </c>
      <c r="G600" t="s">
        <v>28</v>
      </c>
      <c r="H600" t="s">
        <v>10</v>
      </c>
      <c r="I600" t="s">
        <v>3193</v>
      </c>
      <c r="J600" t="s">
        <v>3194</v>
      </c>
      <c r="K600" t="str">
        <f t="shared" si="9"/>
        <v>Rua Carlos Martins, 553 - Jardim Camburi, Vitória - ES, 29092-030</v>
      </c>
      <c r="L600" t="s">
        <v>3195</v>
      </c>
    </row>
    <row r="601" spans="1:12" x14ac:dyDescent="0.25">
      <c r="A601" t="s">
        <v>3196</v>
      </c>
      <c r="B601" t="s">
        <v>347</v>
      </c>
      <c r="C601" t="s">
        <v>5</v>
      </c>
      <c r="D601" t="s">
        <v>3197</v>
      </c>
      <c r="E601" t="s">
        <v>7</v>
      </c>
      <c r="F601" t="s">
        <v>136</v>
      </c>
      <c r="G601" t="s">
        <v>28</v>
      </c>
      <c r="H601" t="s">
        <v>10</v>
      </c>
      <c r="I601" t="s">
        <v>3198</v>
      </c>
      <c r="J601" t="s">
        <v>3199</v>
      </c>
      <c r="K601" t="str">
        <f t="shared" si="9"/>
        <v>R General Câmara, 15 - Praia Do Suá, Vitória - ES, 29052-260</v>
      </c>
      <c r="L601" t="s">
        <v>3200</v>
      </c>
    </row>
    <row r="602" spans="1:12" x14ac:dyDescent="0.25">
      <c r="A602" t="s">
        <v>3201</v>
      </c>
      <c r="B602" t="s">
        <v>32</v>
      </c>
      <c r="C602" t="s">
        <v>41</v>
      </c>
      <c r="D602" t="s">
        <v>3202</v>
      </c>
      <c r="E602" t="s">
        <v>1827</v>
      </c>
      <c r="F602" t="s">
        <v>3203</v>
      </c>
      <c r="G602" t="s">
        <v>9</v>
      </c>
      <c r="H602" t="s">
        <v>10</v>
      </c>
      <c r="I602" t="s">
        <v>3204</v>
      </c>
      <c r="J602" t="s">
        <v>3205</v>
      </c>
      <c r="K602" t="str">
        <f t="shared" si="9"/>
        <v>R Dorian Castelo Miguel, 23 - Palmeiras, Serra - ES, 29160-000</v>
      </c>
      <c r="L602" t="s">
        <v>3206</v>
      </c>
    </row>
    <row r="603" spans="1:12" x14ac:dyDescent="0.25">
      <c r="A603" t="s">
        <v>3207</v>
      </c>
      <c r="B603" t="s">
        <v>347</v>
      </c>
      <c r="C603" t="s">
        <v>5</v>
      </c>
      <c r="D603" t="s">
        <v>3208</v>
      </c>
      <c r="E603" t="s">
        <v>3209</v>
      </c>
      <c r="F603" t="s">
        <v>1427</v>
      </c>
      <c r="G603" t="s">
        <v>28</v>
      </c>
      <c r="H603" t="s">
        <v>10</v>
      </c>
      <c r="I603" t="s">
        <v>3210</v>
      </c>
      <c r="J603" t="s">
        <v>3211</v>
      </c>
      <c r="K603" t="str">
        <f t="shared" si="9"/>
        <v>Avenida Presidente Costa E Silva, 880 - República, Vitória - ES, 29070-150</v>
      </c>
      <c r="L603" t="s">
        <v>3212</v>
      </c>
    </row>
    <row r="604" spans="1:12" x14ac:dyDescent="0.25">
      <c r="A604" t="s">
        <v>3213</v>
      </c>
      <c r="B604" t="s">
        <v>40</v>
      </c>
      <c r="C604" t="s">
        <v>24</v>
      </c>
      <c r="D604" t="s">
        <v>3214</v>
      </c>
      <c r="E604" t="s">
        <v>3215</v>
      </c>
      <c r="F604" t="s">
        <v>74</v>
      </c>
      <c r="G604" t="s">
        <v>75</v>
      </c>
      <c r="H604" t="s">
        <v>10</v>
      </c>
      <c r="I604" t="s">
        <v>3216</v>
      </c>
      <c r="J604" t="s">
        <v>3217</v>
      </c>
      <c r="K604" t="str">
        <f t="shared" si="9"/>
        <v>Avenida Champagnat, 620 - Praia Da Costa, Vila Velha - ES, 29101-390</v>
      </c>
      <c r="L604" t="s">
        <v>30</v>
      </c>
    </row>
    <row r="605" spans="1:12" x14ac:dyDescent="0.25">
      <c r="A605" t="s">
        <v>3218</v>
      </c>
      <c r="B605" t="s">
        <v>103</v>
      </c>
      <c r="C605" t="s">
        <v>24</v>
      </c>
      <c r="D605" t="s">
        <v>25</v>
      </c>
      <c r="E605" t="s">
        <v>26</v>
      </c>
      <c r="F605" t="s">
        <v>27</v>
      </c>
      <c r="G605" t="s">
        <v>28</v>
      </c>
      <c r="H605" t="s">
        <v>10</v>
      </c>
      <c r="I605" t="s">
        <v>1359</v>
      </c>
      <c r="J605" t="s">
        <v>3219</v>
      </c>
      <c r="K605" t="str">
        <f t="shared" si="9"/>
        <v>Avenida Américo Buaiz, 200 - Enseada Do Suá, Vitória - ES, 29050-420</v>
      </c>
      <c r="L605" t="s">
        <v>30</v>
      </c>
    </row>
    <row r="606" spans="1:12" x14ac:dyDescent="0.25">
      <c r="A606" t="s">
        <v>3220</v>
      </c>
      <c r="B606" t="s">
        <v>103</v>
      </c>
      <c r="C606" t="s">
        <v>41</v>
      </c>
      <c r="D606" t="s">
        <v>2207</v>
      </c>
      <c r="E606" t="s">
        <v>3221</v>
      </c>
      <c r="F606" t="s">
        <v>215</v>
      </c>
      <c r="G606" t="s">
        <v>75</v>
      </c>
      <c r="H606" t="s">
        <v>10</v>
      </c>
      <c r="I606" t="s">
        <v>3222</v>
      </c>
      <c r="J606" t="s">
        <v>3223</v>
      </c>
      <c r="K606" t="str">
        <f t="shared" si="9"/>
        <v>Rua Vasco Coutinho, 175 - Centro De Vila Velha, Vila Velha - ES, 29100-231</v>
      </c>
      <c r="L606" t="s">
        <v>3224</v>
      </c>
    </row>
    <row r="607" spans="1:12" x14ac:dyDescent="0.25">
      <c r="A607" t="s">
        <v>3225</v>
      </c>
      <c r="B607" t="s">
        <v>491</v>
      </c>
      <c r="C607" t="s">
        <v>65</v>
      </c>
      <c r="D607" t="s">
        <v>3226</v>
      </c>
      <c r="E607" t="s">
        <v>2880</v>
      </c>
      <c r="F607" t="s">
        <v>150</v>
      </c>
      <c r="G607" t="s">
        <v>75</v>
      </c>
      <c r="H607" t="s">
        <v>10</v>
      </c>
      <c r="I607" t="s">
        <v>3227</v>
      </c>
      <c r="J607" t="s">
        <v>3228</v>
      </c>
      <c r="K607" t="str">
        <f t="shared" si="9"/>
        <v>Rua Ibitirama, 265 - Praia De Itaparica, Vila Velha - ES, 29102-230</v>
      </c>
      <c r="L607" t="s">
        <v>3229</v>
      </c>
    </row>
    <row r="608" spans="1:12" x14ac:dyDescent="0.25">
      <c r="A608" t="s">
        <v>3230</v>
      </c>
      <c r="B608" t="s">
        <v>40</v>
      </c>
      <c r="C608" t="s">
        <v>41</v>
      </c>
      <c r="D608" t="s">
        <v>3231</v>
      </c>
      <c r="E608" t="s">
        <v>3232</v>
      </c>
      <c r="F608" t="s">
        <v>1494</v>
      </c>
      <c r="G608" t="s">
        <v>75</v>
      </c>
      <c r="H608" t="s">
        <v>10</v>
      </c>
      <c r="I608" t="s">
        <v>3233</v>
      </c>
      <c r="J608" t="s">
        <v>3234</v>
      </c>
      <c r="K608" t="str">
        <f t="shared" si="9"/>
        <v>Avenida Ministro Salgado Filho, 1567 - Soteco, Vila Velha - ES, 29106-010</v>
      </c>
      <c r="L608" t="s">
        <v>3235</v>
      </c>
    </row>
    <row r="609" spans="1:12" x14ac:dyDescent="0.25">
      <c r="A609" t="s">
        <v>3236</v>
      </c>
      <c r="B609" t="s">
        <v>79</v>
      </c>
      <c r="C609" t="s">
        <v>24</v>
      </c>
      <c r="D609" t="s">
        <v>3237</v>
      </c>
      <c r="E609" t="s">
        <v>852</v>
      </c>
      <c r="F609" t="s">
        <v>3107</v>
      </c>
      <c r="G609" t="s">
        <v>28</v>
      </c>
      <c r="H609" t="s">
        <v>10</v>
      </c>
      <c r="I609" t="s">
        <v>3238</v>
      </c>
      <c r="J609" t="s">
        <v>3239</v>
      </c>
      <c r="K609" t="str">
        <f t="shared" si="9"/>
        <v>Escadaria São Cosme, 381 - Ilha De Santa Maria, Vitória - ES, 29051-095</v>
      </c>
      <c r="L609" t="s">
        <v>30</v>
      </c>
    </row>
    <row r="610" spans="1:12" x14ac:dyDescent="0.25">
      <c r="A610" t="s">
        <v>3240</v>
      </c>
      <c r="B610" t="s">
        <v>220</v>
      </c>
      <c r="C610" t="s">
        <v>41</v>
      </c>
      <c r="D610" t="s">
        <v>1741</v>
      </c>
      <c r="E610" t="s">
        <v>1108</v>
      </c>
      <c r="F610" t="s">
        <v>150</v>
      </c>
      <c r="G610" t="s">
        <v>75</v>
      </c>
      <c r="H610" t="s">
        <v>10</v>
      </c>
      <c r="I610" t="s">
        <v>745</v>
      </c>
      <c r="J610" t="s">
        <v>3241</v>
      </c>
      <c r="K610" t="str">
        <f t="shared" si="9"/>
        <v>Avenida Santa Leopoldina, 1000 - Praia De Itaparica, Vila Velha - ES, 29102-041</v>
      </c>
      <c r="L610" t="s">
        <v>3242</v>
      </c>
    </row>
    <row r="611" spans="1:12" x14ac:dyDescent="0.25">
      <c r="A611" t="s">
        <v>3243</v>
      </c>
      <c r="B611" t="s">
        <v>15</v>
      </c>
      <c r="C611" t="s">
        <v>33</v>
      </c>
      <c r="D611" t="s">
        <v>3244</v>
      </c>
      <c r="E611" t="s">
        <v>2048</v>
      </c>
      <c r="F611" t="s">
        <v>3245</v>
      </c>
      <c r="G611" t="s">
        <v>19</v>
      </c>
      <c r="H611" t="s">
        <v>10</v>
      </c>
      <c r="I611" t="s">
        <v>3246</v>
      </c>
      <c r="J611" t="s">
        <v>3247</v>
      </c>
      <c r="K611" t="str">
        <f t="shared" si="9"/>
        <v>Rua Uberaba, 118 - Retiro Saudoso, Cariacica - ES, 29154-810</v>
      </c>
      <c r="L611" t="s">
        <v>3248</v>
      </c>
    </row>
    <row r="612" spans="1:12" x14ac:dyDescent="0.25">
      <c r="A612" t="s">
        <v>3249</v>
      </c>
      <c r="B612" t="s">
        <v>133</v>
      </c>
      <c r="C612" t="s">
        <v>24</v>
      </c>
      <c r="D612" t="s">
        <v>25</v>
      </c>
      <c r="E612" t="s">
        <v>26</v>
      </c>
      <c r="F612" t="s">
        <v>27</v>
      </c>
      <c r="G612" t="s">
        <v>28</v>
      </c>
      <c r="H612" t="s">
        <v>10</v>
      </c>
      <c r="I612" t="s">
        <v>1359</v>
      </c>
      <c r="J612" t="s">
        <v>3250</v>
      </c>
      <c r="K612" t="str">
        <f t="shared" si="9"/>
        <v>Avenida Américo Buaiz, 200 - Enseada Do Suá, Vitória - ES, 29050-420</v>
      </c>
      <c r="L612" t="s">
        <v>3251</v>
      </c>
    </row>
    <row r="613" spans="1:12" x14ac:dyDescent="0.25">
      <c r="A613" t="s">
        <v>3252</v>
      </c>
      <c r="B613" t="s">
        <v>204</v>
      </c>
      <c r="C613" t="s">
        <v>5</v>
      </c>
      <c r="D613" t="s">
        <v>3253</v>
      </c>
      <c r="E613" t="s">
        <v>1731</v>
      </c>
      <c r="F613" t="s">
        <v>74</v>
      </c>
      <c r="G613" t="s">
        <v>75</v>
      </c>
      <c r="H613" t="s">
        <v>10</v>
      </c>
      <c r="I613" t="s">
        <v>3254</v>
      </c>
      <c r="J613" t="s">
        <v>3255</v>
      </c>
      <c r="K613" t="str">
        <f t="shared" si="9"/>
        <v>Avenida Henrique Moscoso, 90 - Praia Da Costa, Vila Velha - ES, 29101-330</v>
      </c>
      <c r="L613" t="s">
        <v>335</v>
      </c>
    </row>
    <row r="614" spans="1:12" x14ac:dyDescent="0.25">
      <c r="A614" t="s">
        <v>3256</v>
      </c>
      <c r="B614" t="s">
        <v>15</v>
      </c>
      <c r="C614" t="s">
        <v>33</v>
      </c>
      <c r="D614" t="s">
        <v>3257</v>
      </c>
      <c r="E614" t="s">
        <v>3258</v>
      </c>
      <c r="F614" t="s">
        <v>676</v>
      </c>
      <c r="G614" t="s">
        <v>19</v>
      </c>
      <c r="H614" t="s">
        <v>10</v>
      </c>
      <c r="I614" t="s">
        <v>3259</v>
      </c>
      <c r="J614" t="s">
        <v>3260</v>
      </c>
      <c r="K614" t="str">
        <f t="shared" si="9"/>
        <v>Rua Cláudio Coutinho, 555 - Flexal Ii, Cariacica - ES, 29152-589</v>
      </c>
      <c r="L614" t="s">
        <v>3261</v>
      </c>
    </row>
    <row r="615" spans="1:12" x14ac:dyDescent="0.25">
      <c r="A615" t="s">
        <v>3262</v>
      </c>
      <c r="B615" t="s">
        <v>4</v>
      </c>
      <c r="C615" t="s">
        <v>704</v>
      </c>
      <c r="D615" t="s">
        <v>1367</v>
      </c>
      <c r="E615" t="s">
        <v>1821</v>
      </c>
      <c r="F615" t="s">
        <v>900</v>
      </c>
      <c r="G615" t="s">
        <v>98</v>
      </c>
      <c r="H615" t="s">
        <v>10</v>
      </c>
      <c r="I615" t="s">
        <v>3263</v>
      </c>
      <c r="J615" t="s">
        <v>3264</v>
      </c>
      <c r="K615" t="str">
        <f t="shared" si="9"/>
        <v>Rua Machado De Assis, 32 - Universal, Viana - ES, 29134-451</v>
      </c>
      <c r="L615" t="s">
        <v>3265</v>
      </c>
    </row>
    <row r="616" spans="1:12" x14ac:dyDescent="0.25">
      <c r="A616" t="s">
        <v>3266</v>
      </c>
      <c r="B616" t="s">
        <v>40</v>
      </c>
      <c r="C616" t="s">
        <v>41</v>
      </c>
      <c r="D616" t="s">
        <v>104</v>
      </c>
      <c r="E616" t="s">
        <v>3267</v>
      </c>
      <c r="F616" t="s">
        <v>106</v>
      </c>
      <c r="G616" t="s">
        <v>75</v>
      </c>
      <c r="H616" t="s">
        <v>10</v>
      </c>
      <c r="I616" t="s">
        <v>107</v>
      </c>
      <c r="J616" t="s">
        <v>3268</v>
      </c>
      <c r="K616" t="str">
        <f t="shared" si="9"/>
        <v>Avenida São Gabriel Da Palha, 06 - Vale Encantado, Vila Velha - ES, 29113-300</v>
      </c>
      <c r="L616" t="s">
        <v>3269</v>
      </c>
    </row>
    <row r="617" spans="1:12" x14ac:dyDescent="0.25">
      <c r="A617" t="s">
        <v>3270</v>
      </c>
      <c r="B617" t="s">
        <v>103</v>
      </c>
      <c r="C617" t="s">
        <v>41</v>
      </c>
      <c r="D617" t="s">
        <v>1120</v>
      </c>
      <c r="E617" t="s">
        <v>3271</v>
      </c>
      <c r="F617" t="s">
        <v>1122</v>
      </c>
      <c r="G617" t="s">
        <v>28</v>
      </c>
      <c r="H617" t="s">
        <v>10</v>
      </c>
      <c r="I617" t="s">
        <v>1123</v>
      </c>
      <c r="J617" t="s">
        <v>3272</v>
      </c>
      <c r="K617" t="str">
        <f t="shared" si="9"/>
        <v>Avenida Marechal Campos, 307 - Consolação, Vitória - ES, 29045-460</v>
      </c>
      <c r="L617" t="s">
        <v>153</v>
      </c>
    </row>
    <row r="618" spans="1:12" x14ac:dyDescent="0.25">
      <c r="A618" t="s">
        <v>3273</v>
      </c>
      <c r="B618" t="s">
        <v>15</v>
      </c>
      <c r="C618" t="s">
        <v>41</v>
      </c>
      <c r="D618" t="s">
        <v>3274</v>
      </c>
      <c r="E618" t="s">
        <v>847</v>
      </c>
      <c r="F618" t="s">
        <v>1649</v>
      </c>
      <c r="G618" t="s">
        <v>9</v>
      </c>
      <c r="H618" t="s">
        <v>10</v>
      </c>
      <c r="I618" t="s">
        <v>3275</v>
      </c>
      <c r="J618" t="s">
        <v>3276</v>
      </c>
      <c r="K618" t="str">
        <f t="shared" si="9"/>
        <v>Rua Marataízes, 34 - Valparaíso, Serra - ES, 29165-903</v>
      </c>
      <c r="L618" t="s">
        <v>3277</v>
      </c>
    </row>
    <row r="619" spans="1:12" x14ac:dyDescent="0.25">
      <c r="A619" t="s">
        <v>3278</v>
      </c>
      <c r="B619" t="s">
        <v>32</v>
      </c>
      <c r="C619" t="s">
        <v>704</v>
      </c>
      <c r="D619" t="s">
        <v>3279</v>
      </c>
      <c r="E619" t="s">
        <v>2637</v>
      </c>
      <c r="F619" t="s">
        <v>44</v>
      </c>
      <c r="G619" t="s">
        <v>19</v>
      </c>
      <c r="H619" t="s">
        <v>10</v>
      </c>
      <c r="I619" t="s">
        <v>3280</v>
      </c>
      <c r="J619" t="s">
        <v>3281</v>
      </c>
      <c r="K619" t="str">
        <f t="shared" si="9"/>
        <v>Rua Treze De Maio, 372 - Bela Aurora, Cariacica - ES, 29141-630</v>
      </c>
      <c r="L619" t="s">
        <v>3282</v>
      </c>
    </row>
    <row r="620" spans="1:12" x14ac:dyDescent="0.25">
      <c r="A620" t="s">
        <v>3283</v>
      </c>
      <c r="B620" t="s">
        <v>491</v>
      </c>
      <c r="C620" t="s">
        <v>41</v>
      </c>
      <c r="D620" t="s">
        <v>3284</v>
      </c>
      <c r="E620" t="s">
        <v>3285</v>
      </c>
      <c r="F620" t="s">
        <v>3286</v>
      </c>
      <c r="G620" t="s">
        <v>19</v>
      </c>
      <c r="H620" t="s">
        <v>10</v>
      </c>
      <c r="I620" t="s">
        <v>3287</v>
      </c>
      <c r="J620" t="s">
        <v>3288</v>
      </c>
      <c r="K620" t="str">
        <f t="shared" si="9"/>
        <v>Rodovia Governador Mário Covas, 3255 - Padre Mathias, Cariacica - ES, 29157-100</v>
      </c>
      <c r="L620" t="s">
        <v>3289</v>
      </c>
    </row>
    <row r="621" spans="1:12" x14ac:dyDescent="0.25">
      <c r="A621" t="s">
        <v>3290</v>
      </c>
      <c r="B621" t="s">
        <v>4</v>
      </c>
      <c r="C621" t="s">
        <v>5</v>
      </c>
      <c r="D621" t="s">
        <v>104</v>
      </c>
      <c r="E621" t="s">
        <v>112</v>
      </c>
      <c r="F621" t="s">
        <v>106</v>
      </c>
      <c r="G621" t="s">
        <v>75</v>
      </c>
      <c r="H621" t="s">
        <v>10</v>
      </c>
      <c r="I621" t="s">
        <v>107</v>
      </c>
      <c r="J621" t="s">
        <v>3291</v>
      </c>
      <c r="K621" t="str">
        <f t="shared" si="9"/>
        <v>Avenida São Gabriel Da Palha, SN - Vale Encantado, Vila Velha - ES, 29113-300</v>
      </c>
      <c r="L621" t="s">
        <v>3292</v>
      </c>
    </row>
    <row r="622" spans="1:12" x14ac:dyDescent="0.25">
      <c r="A622" t="s">
        <v>3293</v>
      </c>
      <c r="B622" t="s">
        <v>79</v>
      </c>
      <c r="C622" t="s">
        <v>41</v>
      </c>
      <c r="D622" t="s">
        <v>3294</v>
      </c>
      <c r="E622" t="s">
        <v>3295</v>
      </c>
      <c r="F622" t="s">
        <v>881</v>
      </c>
      <c r="G622" t="s">
        <v>75</v>
      </c>
      <c r="H622" t="s">
        <v>10</v>
      </c>
      <c r="I622" t="s">
        <v>882</v>
      </c>
      <c r="J622" t="s">
        <v>3296</v>
      </c>
      <c r="K622" t="str">
        <f t="shared" si="9"/>
        <v>Rua Da Saúde, 105A - Aribiri, Vila Velha - ES, 29120-025</v>
      </c>
      <c r="L622" t="s">
        <v>261</v>
      </c>
    </row>
    <row r="623" spans="1:12" x14ac:dyDescent="0.25">
      <c r="A623" t="s">
        <v>3297</v>
      </c>
      <c r="B623" t="s">
        <v>79</v>
      </c>
      <c r="C623" t="s">
        <v>5</v>
      </c>
      <c r="D623" t="s">
        <v>3298</v>
      </c>
      <c r="E623" t="s">
        <v>3299</v>
      </c>
      <c r="F623" t="s">
        <v>3300</v>
      </c>
      <c r="G623" t="s">
        <v>9</v>
      </c>
      <c r="H623" t="s">
        <v>10</v>
      </c>
      <c r="I623" t="s">
        <v>3301</v>
      </c>
      <c r="J623" t="s">
        <v>3302</v>
      </c>
      <c r="K623" t="str">
        <f t="shared" si="9"/>
        <v>Av. Abdo Saad 1.296, loja 05 - Jardim Atlântico, Serra - ES, 29175-273</v>
      </c>
      <c r="L623" t="s">
        <v>3303</v>
      </c>
    </row>
    <row r="624" spans="1:12" x14ac:dyDescent="0.25">
      <c r="A624" t="s">
        <v>3304</v>
      </c>
      <c r="B624" t="s">
        <v>87</v>
      </c>
      <c r="C624" t="s">
        <v>24</v>
      </c>
      <c r="D624" t="s">
        <v>618</v>
      </c>
      <c r="E624" t="s">
        <v>3305</v>
      </c>
      <c r="F624" t="s">
        <v>82</v>
      </c>
      <c r="G624" t="s">
        <v>28</v>
      </c>
      <c r="H624" t="s">
        <v>10</v>
      </c>
      <c r="I624" t="s">
        <v>620</v>
      </c>
      <c r="J624" t="s">
        <v>3306</v>
      </c>
      <c r="K624" t="str">
        <f t="shared" si="9"/>
        <v>Avenida Anísio Fernandes Coelho, 1040 - Jardim Da Penha, Vitória - ES, 29060-670</v>
      </c>
      <c r="L624" t="s">
        <v>3307</v>
      </c>
    </row>
    <row r="625" spans="1:12" x14ac:dyDescent="0.25">
      <c r="A625" t="s">
        <v>3308</v>
      </c>
      <c r="B625" t="s">
        <v>491</v>
      </c>
      <c r="C625" t="s">
        <v>24</v>
      </c>
      <c r="D625" t="s">
        <v>369</v>
      </c>
      <c r="E625" t="s">
        <v>640</v>
      </c>
      <c r="F625" t="s">
        <v>377</v>
      </c>
      <c r="G625" t="s">
        <v>28</v>
      </c>
      <c r="H625" t="s">
        <v>10</v>
      </c>
      <c r="I625" t="s">
        <v>451</v>
      </c>
      <c r="J625" t="s">
        <v>3309</v>
      </c>
      <c r="K625" t="str">
        <f t="shared" si="9"/>
        <v>Avenida Nossa Senhora Da Penha, 595 - Santa Lúcia, Vitória - ES, 29056-245</v>
      </c>
      <c r="L625" t="s">
        <v>3310</v>
      </c>
    </row>
    <row r="626" spans="1:12" x14ac:dyDescent="0.25">
      <c r="A626" t="s">
        <v>3311</v>
      </c>
      <c r="B626" t="s">
        <v>15</v>
      </c>
      <c r="C626" t="s">
        <v>24</v>
      </c>
      <c r="D626" t="s">
        <v>3312</v>
      </c>
      <c r="E626" t="s">
        <v>1310</v>
      </c>
      <c r="F626" t="s">
        <v>2159</v>
      </c>
      <c r="G626" t="s">
        <v>19</v>
      </c>
      <c r="H626" t="s">
        <v>10</v>
      </c>
      <c r="I626" t="s">
        <v>3313</v>
      </c>
      <c r="J626" t="s">
        <v>3314</v>
      </c>
      <c r="K626" t="str">
        <f t="shared" si="9"/>
        <v>Avenida João Bonadiman, undefined - São Francisco, Cariacica - ES, 29145-502</v>
      </c>
      <c r="L626" t="s">
        <v>30</v>
      </c>
    </row>
    <row r="627" spans="1:12" x14ac:dyDescent="0.25">
      <c r="A627" t="s">
        <v>3315</v>
      </c>
      <c r="B627" t="s">
        <v>400</v>
      </c>
      <c r="C627" t="s">
        <v>24</v>
      </c>
      <c r="D627" t="s">
        <v>3316</v>
      </c>
      <c r="E627" t="s">
        <v>1326</v>
      </c>
      <c r="F627" t="s">
        <v>90</v>
      </c>
      <c r="G627" t="s">
        <v>28</v>
      </c>
      <c r="H627" t="s">
        <v>10</v>
      </c>
      <c r="I627" t="s">
        <v>3317</v>
      </c>
      <c r="J627" t="s">
        <v>3318</v>
      </c>
      <c r="K627" t="str">
        <f t="shared" si="9"/>
        <v>Rua Agenor Amaro Dos Santos, 470 - Jardim Camburi, Vitória - ES, 29090-010</v>
      </c>
      <c r="L627" t="s">
        <v>30</v>
      </c>
    </row>
    <row r="628" spans="1:12" x14ac:dyDescent="0.25">
      <c r="A628" t="s">
        <v>3319</v>
      </c>
      <c r="B628" t="s">
        <v>79</v>
      </c>
      <c r="C628" t="s">
        <v>5</v>
      </c>
      <c r="D628" t="s">
        <v>3320</v>
      </c>
      <c r="E628" t="s">
        <v>231</v>
      </c>
      <c r="F628" t="s">
        <v>150</v>
      </c>
      <c r="G628" t="s">
        <v>75</v>
      </c>
      <c r="H628" t="s">
        <v>10</v>
      </c>
      <c r="I628" t="s">
        <v>3321</v>
      </c>
      <c r="J628" t="s">
        <v>3322</v>
      </c>
      <c r="K628" t="str">
        <f t="shared" si="9"/>
        <v>Rua Júlio Alexandrino De Almeida, 16 - Praia De Itaparica, Vila Velha - ES, 29102-270</v>
      </c>
      <c r="L628" t="s">
        <v>3323</v>
      </c>
    </row>
    <row r="629" spans="1:12" x14ac:dyDescent="0.25">
      <c r="A629" t="s">
        <v>3324</v>
      </c>
      <c r="B629" t="s">
        <v>103</v>
      </c>
      <c r="C629" t="s">
        <v>5</v>
      </c>
      <c r="D629" t="s">
        <v>3325</v>
      </c>
      <c r="E629" t="s">
        <v>1635</v>
      </c>
      <c r="F629" t="s">
        <v>232</v>
      </c>
      <c r="G629" t="s">
        <v>19</v>
      </c>
      <c r="H629" t="s">
        <v>10</v>
      </c>
      <c r="I629" t="s">
        <v>3326</v>
      </c>
      <c r="J629" t="s">
        <v>3327</v>
      </c>
      <c r="K629" t="str">
        <f t="shared" si="9"/>
        <v>Rua Bolívar De Abreu, 185 - Campo Grande, Cariacica - ES, 29146-330</v>
      </c>
      <c r="L629" t="s">
        <v>3328</v>
      </c>
    </row>
    <row r="630" spans="1:12" x14ac:dyDescent="0.25">
      <c r="A630" t="s">
        <v>3329</v>
      </c>
      <c r="B630" t="s">
        <v>15</v>
      </c>
      <c r="C630" t="s">
        <v>33</v>
      </c>
      <c r="D630" t="s">
        <v>3079</v>
      </c>
      <c r="E630" t="s">
        <v>338</v>
      </c>
      <c r="F630" t="s">
        <v>307</v>
      </c>
      <c r="G630" t="s">
        <v>9</v>
      </c>
      <c r="H630" t="s">
        <v>10</v>
      </c>
      <c r="I630" t="s">
        <v>3330</v>
      </c>
      <c r="J630" t="s">
        <v>3331</v>
      </c>
      <c r="K630" t="str">
        <f t="shared" si="9"/>
        <v>Rua Das Tulipas, 03 - Feu Rosa, Serra - ES, 29172-363</v>
      </c>
      <c r="L630" t="s">
        <v>3332</v>
      </c>
    </row>
    <row r="631" spans="1:12" x14ac:dyDescent="0.25">
      <c r="A631" t="s">
        <v>3333</v>
      </c>
      <c r="B631" t="s">
        <v>103</v>
      </c>
      <c r="C631" t="s">
        <v>5</v>
      </c>
      <c r="D631" t="s">
        <v>3334</v>
      </c>
      <c r="E631" t="s">
        <v>3335</v>
      </c>
      <c r="F631" t="s">
        <v>8</v>
      </c>
      <c r="G631" t="s">
        <v>9</v>
      </c>
      <c r="H631" t="s">
        <v>10</v>
      </c>
      <c r="I631" t="s">
        <v>3336</v>
      </c>
      <c r="J631" t="s">
        <v>3337</v>
      </c>
      <c r="K631" t="str">
        <f t="shared" si="9"/>
        <v>Rua Santos Dumont, 309 - Parque Residencial Laranjeiras, Serra - ES, 29165-048</v>
      </c>
      <c r="L631" t="s">
        <v>3338</v>
      </c>
    </row>
    <row r="632" spans="1:12" x14ac:dyDescent="0.25">
      <c r="A632" t="s">
        <v>3339</v>
      </c>
      <c r="B632" t="s">
        <v>15</v>
      </c>
      <c r="C632" t="s">
        <v>5</v>
      </c>
      <c r="D632" t="s">
        <v>3340</v>
      </c>
      <c r="E632" t="s">
        <v>118</v>
      </c>
      <c r="F632" t="s">
        <v>2069</v>
      </c>
      <c r="G632" t="s">
        <v>9</v>
      </c>
      <c r="H632" t="s">
        <v>10</v>
      </c>
      <c r="I632" t="s">
        <v>3341</v>
      </c>
      <c r="J632" t="s">
        <v>3342</v>
      </c>
      <c r="K632" t="str">
        <f t="shared" si="9"/>
        <v>Rua Itapemirim, s/n - Planalto Serrano, Serra - ES, 29178-301</v>
      </c>
      <c r="L632" t="s">
        <v>3343</v>
      </c>
    </row>
    <row r="633" spans="1:12" x14ac:dyDescent="0.25">
      <c r="A633" t="s">
        <v>3344</v>
      </c>
      <c r="B633" t="s">
        <v>15</v>
      </c>
      <c r="C633" t="s">
        <v>24</v>
      </c>
      <c r="D633" t="s">
        <v>1672</v>
      </c>
      <c r="E633" t="s">
        <v>3345</v>
      </c>
      <c r="F633" t="s">
        <v>1674</v>
      </c>
      <c r="G633" t="s">
        <v>9</v>
      </c>
      <c r="H633" t="s">
        <v>10</v>
      </c>
      <c r="I633" t="s">
        <v>1675</v>
      </c>
      <c r="J633" t="s">
        <v>3346</v>
      </c>
      <c r="K633" t="str">
        <f t="shared" si="9"/>
        <v>Avenida Alpheu Ribeiro, 935 - Carapina Grande, Serra - ES, 29160-065</v>
      </c>
      <c r="L633" t="s">
        <v>30</v>
      </c>
    </row>
    <row r="634" spans="1:12" x14ac:dyDescent="0.25">
      <c r="A634" t="s">
        <v>3347</v>
      </c>
      <c r="B634" t="s">
        <v>15</v>
      </c>
      <c r="C634" t="s">
        <v>24</v>
      </c>
      <c r="D634" t="s">
        <v>2747</v>
      </c>
      <c r="E634" t="s">
        <v>2456</v>
      </c>
      <c r="F634" t="s">
        <v>90</v>
      </c>
      <c r="G634" t="s">
        <v>28</v>
      </c>
      <c r="H634" t="s">
        <v>10</v>
      </c>
      <c r="I634" t="s">
        <v>2749</v>
      </c>
      <c r="J634" t="s">
        <v>3348</v>
      </c>
      <c r="K634" t="str">
        <f t="shared" si="9"/>
        <v>Avenida Engenheiro Charles Bitran, 180 - Jardim Camburi, Vitória - ES, 29092-270</v>
      </c>
      <c r="L634" t="s">
        <v>3349</v>
      </c>
    </row>
    <row r="635" spans="1:12" x14ac:dyDescent="0.25">
      <c r="A635" t="s">
        <v>3350</v>
      </c>
      <c r="B635" t="s">
        <v>79</v>
      </c>
      <c r="C635" t="s">
        <v>41</v>
      </c>
      <c r="D635" t="s">
        <v>1689</v>
      </c>
      <c r="E635" t="s">
        <v>3351</v>
      </c>
      <c r="F635" t="s">
        <v>593</v>
      </c>
      <c r="G635" t="s">
        <v>75</v>
      </c>
      <c r="H635" t="s">
        <v>10</v>
      </c>
      <c r="I635" t="s">
        <v>3352</v>
      </c>
      <c r="J635" t="s">
        <v>3353</v>
      </c>
      <c r="K635" t="str">
        <f t="shared" si="9"/>
        <v>Avenida Capixaba, 301 - Residencial Coqueiral, Vila Velha - ES, 29102-855</v>
      </c>
      <c r="L635" t="s">
        <v>3354</v>
      </c>
    </row>
    <row r="636" spans="1:12" x14ac:dyDescent="0.25">
      <c r="A636" t="s">
        <v>3355</v>
      </c>
      <c r="B636" t="s">
        <v>4</v>
      </c>
      <c r="C636" t="s">
        <v>5</v>
      </c>
      <c r="D636" t="s">
        <v>1560</v>
      </c>
      <c r="E636" t="s">
        <v>1275</v>
      </c>
      <c r="F636" t="s">
        <v>562</v>
      </c>
      <c r="G636" t="s">
        <v>75</v>
      </c>
      <c r="H636" t="s">
        <v>10</v>
      </c>
      <c r="I636" t="s">
        <v>1561</v>
      </c>
      <c r="J636" t="s">
        <v>3356</v>
      </c>
      <c r="K636" t="str">
        <f t="shared" si="9"/>
        <v>Rua Olavo Bilac, 355 - Santa Rita, Vila Velha - ES, 29118-480</v>
      </c>
      <c r="L636" t="s">
        <v>3357</v>
      </c>
    </row>
    <row r="637" spans="1:12" x14ac:dyDescent="0.25">
      <c r="A637" t="s">
        <v>3358</v>
      </c>
      <c r="B637" t="s">
        <v>220</v>
      </c>
      <c r="C637" t="s">
        <v>5</v>
      </c>
      <c r="D637" t="s">
        <v>3359</v>
      </c>
      <c r="E637" t="s">
        <v>3360</v>
      </c>
      <c r="F637" t="s">
        <v>82</v>
      </c>
      <c r="G637" t="s">
        <v>28</v>
      </c>
      <c r="H637" t="s">
        <v>10</v>
      </c>
      <c r="I637" t="s">
        <v>3361</v>
      </c>
      <c r="J637" t="s">
        <v>3362</v>
      </c>
      <c r="K637" t="str">
        <f t="shared" si="9"/>
        <v>Rua Doutor Antônio Basílio, 580 - Jardim Da Penha, Vitória - ES, 29060-390</v>
      </c>
      <c r="L637" t="s">
        <v>3363</v>
      </c>
    </row>
    <row r="638" spans="1:12" x14ac:dyDescent="0.25">
      <c r="A638" t="s">
        <v>3364</v>
      </c>
      <c r="B638" t="s">
        <v>40</v>
      </c>
      <c r="C638" t="s">
        <v>41</v>
      </c>
      <c r="D638" t="s">
        <v>2853</v>
      </c>
      <c r="E638" t="s">
        <v>3365</v>
      </c>
      <c r="F638" t="s">
        <v>3366</v>
      </c>
      <c r="G638" t="s">
        <v>75</v>
      </c>
      <c r="H638" t="s">
        <v>10</v>
      </c>
      <c r="I638" t="s">
        <v>3367</v>
      </c>
      <c r="J638" t="s">
        <v>3368</v>
      </c>
      <c r="K638" t="str">
        <f t="shared" si="9"/>
        <v>Avenida João Mendes, 306 - Santa Mônica Popular, Vila Velha - ES, 29105-640</v>
      </c>
      <c r="L638" t="s">
        <v>3369</v>
      </c>
    </row>
    <row r="639" spans="1:12" x14ac:dyDescent="0.25">
      <c r="A639" t="s">
        <v>3370</v>
      </c>
      <c r="B639" t="s">
        <v>204</v>
      </c>
      <c r="C639" t="s">
        <v>704</v>
      </c>
      <c r="D639" t="s">
        <v>3371</v>
      </c>
      <c r="E639" t="s">
        <v>948</v>
      </c>
      <c r="F639" t="s">
        <v>3124</v>
      </c>
      <c r="G639" t="s">
        <v>75</v>
      </c>
      <c r="H639" t="s">
        <v>10</v>
      </c>
      <c r="I639" t="s">
        <v>3372</v>
      </c>
      <c r="J639" t="s">
        <v>3373</v>
      </c>
      <c r="K639" t="str">
        <f t="shared" si="9"/>
        <v>Rua Seul, 140 - Araçás, Vila Velha - ES, 29103-105</v>
      </c>
      <c r="L639" t="s">
        <v>3374</v>
      </c>
    </row>
    <row r="640" spans="1:12" x14ac:dyDescent="0.25">
      <c r="A640" t="s">
        <v>3375</v>
      </c>
      <c r="B640" t="s">
        <v>2320</v>
      </c>
      <c r="C640" t="s">
        <v>41</v>
      </c>
      <c r="D640" t="s">
        <v>3376</v>
      </c>
      <c r="E640" t="s">
        <v>26</v>
      </c>
      <c r="F640" t="s">
        <v>3377</v>
      </c>
      <c r="G640" t="s">
        <v>19</v>
      </c>
      <c r="H640" t="s">
        <v>10</v>
      </c>
      <c r="I640" t="s">
        <v>3378</v>
      </c>
      <c r="J640" t="s">
        <v>3379</v>
      </c>
      <c r="K640" t="str">
        <f t="shared" si="9"/>
        <v>Rua Waldemar Siepierski, 200 - Rio Branco, Cariacica - ES, 29147-600</v>
      </c>
      <c r="L640" t="s">
        <v>3380</v>
      </c>
    </row>
    <row r="641" spans="1:12" x14ac:dyDescent="0.25">
      <c r="A641" t="s">
        <v>3381</v>
      </c>
      <c r="B641" t="s">
        <v>40</v>
      </c>
      <c r="C641" t="s">
        <v>5</v>
      </c>
      <c r="D641" t="s">
        <v>3382</v>
      </c>
      <c r="E641" t="s">
        <v>1310</v>
      </c>
      <c r="F641" t="s">
        <v>8</v>
      </c>
      <c r="G641" t="s">
        <v>9</v>
      </c>
      <c r="H641" t="s">
        <v>10</v>
      </c>
      <c r="I641" t="s">
        <v>3383</v>
      </c>
      <c r="J641" t="s">
        <v>3384</v>
      </c>
      <c r="K641" t="str">
        <f t="shared" si="9"/>
        <v>Rua Euclides Da Cunha, undefined - Parque Residencial Laranjeiras, Serra - ES, 29165-310</v>
      </c>
      <c r="L641" t="s">
        <v>3385</v>
      </c>
    </row>
    <row r="642" spans="1:12" x14ac:dyDescent="0.25">
      <c r="A642" t="s">
        <v>3386</v>
      </c>
      <c r="B642" t="s">
        <v>103</v>
      </c>
      <c r="C642" t="s">
        <v>24</v>
      </c>
      <c r="D642" t="s">
        <v>1251</v>
      </c>
      <c r="E642" t="s">
        <v>3387</v>
      </c>
      <c r="F642" t="s">
        <v>232</v>
      </c>
      <c r="G642" t="s">
        <v>19</v>
      </c>
      <c r="H642" t="s">
        <v>10</v>
      </c>
      <c r="I642" t="s">
        <v>3388</v>
      </c>
      <c r="J642" t="s">
        <v>30</v>
      </c>
      <c r="K642" t="str">
        <f t="shared" si="9"/>
        <v>Avenida Expedito Garcia, 1433 - Campo Grande, Cariacica - ES, 29146-200</v>
      </c>
      <c r="L642" t="s">
        <v>30</v>
      </c>
    </row>
    <row r="643" spans="1:12" x14ac:dyDescent="0.25">
      <c r="A643" t="s">
        <v>3389</v>
      </c>
      <c r="B643" t="s">
        <v>212</v>
      </c>
      <c r="C643" t="s">
        <v>41</v>
      </c>
      <c r="D643" t="s">
        <v>3390</v>
      </c>
      <c r="E643" t="s">
        <v>943</v>
      </c>
      <c r="F643" t="s">
        <v>2165</v>
      </c>
      <c r="G643" t="s">
        <v>9</v>
      </c>
      <c r="H643" t="s">
        <v>10</v>
      </c>
      <c r="I643" t="s">
        <v>3391</v>
      </c>
      <c r="J643" t="s">
        <v>3392</v>
      </c>
      <c r="K643" t="str">
        <f t="shared" ref="K643:K706" si="10">D643 &amp; ", " &amp; E643 &amp; " - " &amp; F643 &amp; ", " &amp; G643 &amp; " - " &amp; H643 &amp; ", " &amp; I643</f>
        <v>Rua B 5, 20 - Conjunto Carapina I, Serra - ES, 29160-307</v>
      </c>
      <c r="L643" t="s">
        <v>3393</v>
      </c>
    </row>
    <row r="644" spans="1:12" x14ac:dyDescent="0.25">
      <c r="A644" t="s">
        <v>3394</v>
      </c>
      <c r="B644" t="s">
        <v>4</v>
      </c>
      <c r="C644" t="s">
        <v>5</v>
      </c>
      <c r="D644" t="s">
        <v>1294</v>
      </c>
      <c r="E644" t="s">
        <v>3395</v>
      </c>
      <c r="F644" t="s">
        <v>1296</v>
      </c>
      <c r="G644" t="s">
        <v>19</v>
      </c>
      <c r="H644" t="s">
        <v>10</v>
      </c>
      <c r="I644" t="s">
        <v>1297</v>
      </c>
      <c r="J644" t="s">
        <v>3396</v>
      </c>
      <c r="K644" t="str">
        <f t="shared" si="10"/>
        <v>Rua Amélia Siqueira, 83 - Flexal I, Cariacica - ES, 29155-620</v>
      </c>
      <c r="L644" t="s">
        <v>3397</v>
      </c>
    </row>
    <row r="645" spans="1:12" x14ac:dyDescent="0.25">
      <c r="A645" t="s">
        <v>3398</v>
      </c>
      <c r="B645" t="s">
        <v>148</v>
      </c>
      <c r="C645" t="s">
        <v>41</v>
      </c>
      <c r="D645" t="s">
        <v>3399</v>
      </c>
      <c r="E645" t="s">
        <v>3400</v>
      </c>
      <c r="F645" t="s">
        <v>530</v>
      </c>
      <c r="G645" t="s">
        <v>28</v>
      </c>
      <c r="H645" t="s">
        <v>10</v>
      </c>
      <c r="I645" t="s">
        <v>3401</v>
      </c>
      <c r="J645" t="s">
        <v>3402</v>
      </c>
      <c r="K645" t="str">
        <f t="shared" si="10"/>
        <v>Rua Conceição Do Castelo, 374 - Jardim Carapina, Vitória - ES, 29161-766</v>
      </c>
      <c r="L645" t="s">
        <v>3403</v>
      </c>
    </row>
    <row r="646" spans="1:12" x14ac:dyDescent="0.25">
      <c r="A646" t="s">
        <v>3404</v>
      </c>
      <c r="B646" t="s">
        <v>204</v>
      </c>
      <c r="C646" t="s">
        <v>41</v>
      </c>
      <c r="D646" t="s">
        <v>1565</v>
      </c>
      <c r="E646" t="s">
        <v>3405</v>
      </c>
      <c r="F646" t="s">
        <v>1567</v>
      </c>
      <c r="G646" t="s">
        <v>28</v>
      </c>
      <c r="H646" t="s">
        <v>10</v>
      </c>
      <c r="I646" t="s">
        <v>1568</v>
      </c>
      <c r="J646" t="s">
        <v>3406</v>
      </c>
      <c r="K646" t="str">
        <f t="shared" si="10"/>
        <v>Rua Doutor Arlindo Sodré, 288 - Itararé, Vitória - ES, 29047-500</v>
      </c>
      <c r="L646" t="s">
        <v>3407</v>
      </c>
    </row>
    <row r="647" spans="1:12" x14ac:dyDescent="0.25">
      <c r="A647" t="s">
        <v>3408</v>
      </c>
      <c r="B647" t="s">
        <v>15</v>
      </c>
      <c r="C647" t="s">
        <v>5</v>
      </c>
      <c r="D647" t="s">
        <v>375</v>
      </c>
      <c r="E647" t="s">
        <v>3409</v>
      </c>
      <c r="F647" t="s">
        <v>377</v>
      </c>
      <c r="G647" t="s">
        <v>28</v>
      </c>
      <c r="H647" t="s">
        <v>10</v>
      </c>
      <c r="I647" t="s">
        <v>378</v>
      </c>
      <c r="J647" t="s">
        <v>3410</v>
      </c>
      <c r="K647" t="str">
        <f t="shared" si="10"/>
        <v>Rua Doutor Eurico De Aguiar, 900 - Santa Lúcia, Vitória - ES, 29056-200</v>
      </c>
      <c r="L647" t="s">
        <v>3411</v>
      </c>
    </row>
    <row r="648" spans="1:12" x14ac:dyDescent="0.25">
      <c r="A648" t="s">
        <v>3412</v>
      </c>
      <c r="B648" t="s">
        <v>79</v>
      </c>
      <c r="C648" t="s">
        <v>65</v>
      </c>
      <c r="D648" t="s">
        <v>3413</v>
      </c>
      <c r="E648" t="s">
        <v>3414</v>
      </c>
      <c r="F648" t="s">
        <v>3415</v>
      </c>
      <c r="G648" t="s">
        <v>9</v>
      </c>
      <c r="H648" t="s">
        <v>10</v>
      </c>
      <c r="I648" t="s">
        <v>3416</v>
      </c>
      <c r="J648" t="s">
        <v>3417</v>
      </c>
      <c r="K648" t="str">
        <f t="shared" si="10"/>
        <v>Avenida Nossa Senhora Dos Navegantes, 570 - Estância Monazítica, Serra - ES, 29175-100</v>
      </c>
      <c r="L648" t="s">
        <v>3418</v>
      </c>
    </row>
    <row r="649" spans="1:12" x14ac:dyDescent="0.25">
      <c r="A649" t="s">
        <v>3419</v>
      </c>
      <c r="B649" t="s">
        <v>32</v>
      </c>
      <c r="C649" t="s">
        <v>24</v>
      </c>
      <c r="D649" t="s">
        <v>326</v>
      </c>
      <c r="E649" t="s">
        <v>1903</v>
      </c>
      <c r="F649" t="s">
        <v>498</v>
      </c>
      <c r="G649" t="s">
        <v>9</v>
      </c>
      <c r="H649" t="s">
        <v>10</v>
      </c>
      <c r="I649" t="s">
        <v>1904</v>
      </c>
      <c r="J649" t="s">
        <v>3420</v>
      </c>
      <c r="K649" t="str">
        <f t="shared" si="10"/>
        <v>Avenida Eldes Scherrer Souza, 2162 - Colina De Laranjeiras, Serra - ES, 29167-080</v>
      </c>
      <c r="L649" t="s">
        <v>3421</v>
      </c>
    </row>
    <row r="650" spans="1:12" x14ac:dyDescent="0.25">
      <c r="A650" t="s">
        <v>3422</v>
      </c>
      <c r="B650" t="s">
        <v>4</v>
      </c>
      <c r="C650" t="s">
        <v>33</v>
      </c>
      <c r="D650" t="s">
        <v>3423</v>
      </c>
      <c r="E650" t="s">
        <v>3424</v>
      </c>
      <c r="F650" t="s">
        <v>2496</v>
      </c>
      <c r="G650" t="s">
        <v>9</v>
      </c>
      <c r="H650" t="s">
        <v>10</v>
      </c>
      <c r="I650" t="s">
        <v>3425</v>
      </c>
      <c r="J650" t="s">
        <v>3426</v>
      </c>
      <c r="K650" t="str">
        <f t="shared" si="10"/>
        <v>Rua Elias Thomas, 186 - Boa Vista Ii, Serra - ES, 29161-026</v>
      </c>
      <c r="L650" t="s">
        <v>3427</v>
      </c>
    </row>
    <row r="651" spans="1:12" x14ac:dyDescent="0.25">
      <c r="A651" t="s">
        <v>3428</v>
      </c>
      <c r="B651" t="s">
        <v>15</v>
      </c>
      <c r="C651" t="s">
        <v>41</v>
      </c>
      <c r="D651" t="s">
        <v>3429</v>
      </c>
      <c r="E651" t="s">
        <v>1845</v>
      </c>
      <c r="F651" t="s">
        <v>3430</v>
      </c>
      <c r="G651" t="s">
        <v>9</v>
      </c>
      <c r="H651" t="s">
        <v>10</v>
      </c>
      <c r="I651" t="s">
        <v>3431</v>
      </c>
      <c r="J651" t="s">
        <v>3432</v>
      </c>
      <c r="K651" t="str">
        <f t="shared" si="10"/>
        <v>Rua São Pedro, 333 - Conjunto Jacaraípe, Serra - ES, 29175-840</v>
      </c>
      <c r="L651" t="s">
        <v>3433</v>
      </c>
    </row>
    <row r="652" spans="1:12" x14ac:dyDescent="0.25">
      <c r="A652" t="s">
        <v>3434</v>
      </c>
      <c r="B652" t="s">
        <v>220</v>
      </c>
      <c r="C652" t="s">
        <v>41</v>
      </c>
      <c r="D652" t="s">
        <v>3435</v>
      </c>
      <c r="E652" t="s">
        <v>3436</v>
      </c>
      <c r="F652" t="s">
        <v>1642</v>
      </c>
      <c r="G652" t="s">
        <v>19</v>
      </c>
      <c r="H652" t="s">
        <v>10</v>
      </c>
      <c r="I652" t="s">
        <v>3437</v>
      </c>
      <c r="J652" t="s">
        <v>3438</v>
      </c>
      <c r="K652" t="str">
        <f t="shared" si="10"/>
        <v>Rua Almirante Tamandaré, 346 - Jardim Botânico, Cariacica - ES, 29142-678</v>
      </c>
      <c r="L652" t="s">
        <v>3439</v>
      </c>
    </row>
    <row r="653" spans="1:12" x14ac:dyDescent="0.25">
      <c r="A653" t="s">
        <v>3440</v>
      </c>
      <c r="B653" t="s">
        <v>40</v>
      </c>
      <c r="C653" t="s">
        <v>5</v>
      </c>
      <c r="D653" t="s">
        <v>3441</v>
      </c>
      <c r="E653" t="s">
        <v>1310</v>
      </c>
      <c r="F653" t="s">
        <v>2110</v>
      </c>
      <c r="G653" t="s">
        <v>98</v>
      </c>
      <c r="H653" t="s">
        <v>10</v>
      </c>
      <c r="I653" t="s">
        <v>3442</v>
      </c>
      <c r="J653" t="s">
        <v>3443</v>
      </c>
      <c r="K653" t="str">
        <f t="shared" si="10"/>
        <v>Rua Luíza Cazotti, undefined - Vila Bethânia, Viana - ES, 29136-030</v>
      </c>
      <c r="L653" t="s">
        <v>3444</v>
      </c>
    </row>
    <row r="654" spans="1:12" x14ac:dyDescent="0.25">
      <c r="A654" t="s">
        <v>3445</v>
      </c>
      <c r="B654" t="s">
        <v>103</v>
      </c>
      <c r="C654" t="s">
        <v>33</v>
      </c>
      <c r="D654" t="s">
        <v>3446</v>
      </c>
      <c r="E654" t="s">
        <v>585</v>
      </c>
      <c r="F654" t="s">
        <v>200</v>
      </c>
      <c r="G654" t="s">
        <v>75</v>
      </c>
      <c r="H654" t="s">
        <v>10</v>
      </c>
      <c r="I654" t="s">
        <v>3447</v>
      </c>
      <c r="J654" t="s">
        <v>3448</v>
      </c>
      <c r="K654" t="str">
        <f t="shared" si="10"/>
        <v>Rua Novo Brasil, 159 - Rio Marinho, Vila Velha - ES, 29112-520</v>
      </c>
      <c r="L654" t="s">
        <v>3449</v>
      </c>
    </row>
    <row r="655" spans="1:12" x14ac:dyDescent="0.25">
      <c r="A655" t="s">
        <v>3450</v>
      </c>
      <c r="B655" t="s">
        <v>103</v>
      </c>
      <c r="C655" t="s">
        <v>5</v>
      </c>
      <c r="D655" t="s">
        <v>389</v>
      </c>
      <c r="E655" t="s">
        <v>199</v>
      </c>
      <c r="F655" t="s">
        <v>1048</v>
      </c>
      <c r="G655" t="s">
        <v>75</v>
      </c>
      <c r="H655" t="s">
        <v>10</v>
      </c>
      <c r="I655" t="s">
        <v>3451</v>
      </c>
      <c r="J655" t="s">
        <v>3452</v>
      </c>
      <c r="K655" t="str">
        <f t="shared" si="10"/>
        <v>Rua Copo De Leite, sn - Novo México, Vila Velha - ES, 29104-095</v>
      </c>
      <c r="L655" t="s">
        <v>3453</v>
      </c>
    </row>
    <row r="656" spans="1:12" x14ac:dyDescent="0.25">
      <c r="A656" t="s">
        <v>3454</v>
      </c>
      <c r="B656" t="s">
        <v>632</v>
      </c>
      <c r="C656" t="s">
        <v>41</v>
      </c>
      <c r="D656" t="s">
        <v>3455</v>
      </c>
      <c r="E656" t="s">
        <v>906</v>
      </c>
      <c r="F656" t="s">
        <v>2763</v>
      </c>
      <c r="G656" t="s">
        <v>19</v>
      </c>
      <c r="H656" t="s">
        <v>10</v>
      </c>
      <c r="I656" t="s">
        <v>3456</v>
      </c>
      <c r="J656" t="s">
        <v>3457</v>
      </c>
      <c r="K656" t="str">
        <f t="shared" si="10"/>
        <v>Rua F, 61 - Vila Prudêncio, Cariacica - ES, 29155-037</v>
      </c>
      <c r="L656" t="s">
        <v>3458</v>
      </c>
    </row>
    <row r="657" spans="1:12" x14ac:dyDescent="0.25">
      <c r="A657" t="s">
        <v>3459</v>
      </c>
      <c r="B657" t="s">
        <v>204</v>
      </c>
      <c r="C657" t="s">
        <v>704</v>
      </c>
      <c r="D657" t="s">
        <v>3460</v>
      </c>
      <c r="E657" t="s">
        <v>3461</v>
      </c>
      <c r="F657" t="s">
        <v>82</v>
      </c>
      <c r="G657" t="s">
        <v>28</v>
      </c>
      <c r="H657" t="s">
        <v>10</v>
      </c>
      <c r="I657" t="s">
        <v>3462</v>
      </c>
      <c r="J657" t="s">
        <v>3463</v>
      </c>
      <c r="K657" t="str">
        <f t="shared" si="10"/>
        <v>Rua Arthur De Almeida Mello, 303 - Jardim Da Penha, Vitória - ES, 29060-690</v>
      </c>
      <c r="L657" t="s">
        <v>3464</v>
      </c>
    </row>
    <row r="658" spans="1:12" x14ac:dyDescent="0.25">
      <c r="A658" t="s">
        <v>3465</v>
      </c>
      <c r="B658" t="s">
        <v>32</v>
      </c>
      <c r="C658" t="s">
        <v>5</v>
      </c>
      <c r="D658" t="s">
        <v>3466</v>
      </c>
      <c r="E658" t="s">
        <v>173</v>
      </c>
      <c r="F658" t="s">
        <v>966</v>
      </c>
      <c r="G658" t="s">
        <v>28</v>
      </c>
      <c r="H658" t="s">
        <v>10</v>
      </c>
      <c r="I658" t="s">
        <v>3467</v>
      </c>
      <c r="J658" t="s">
        <v>3468</v>
      </c>
      <c r="K658" t="str">
        <f t="shared" si="10"/>
        <v>Rua Professor Renato Ribeiro Dos Santos, 300 - Maria Ortiz, Vitória - ES, 29070-310</v>
      </c>
      <c r="L658" t="s">
        <v>3469</v>
      </c>
    </row>
    <row r="659" spans="1:12" x14ac:dyDescent="0.25">
      <c r="A659" t="s">
        <v>3470</v>
      </c>
      <c r="B659" t="s">
        <v>103</v>
      </c>
      <c r="C659" t="s">
        <v>41</v>
      </c>
      <c r="D659" t="s">
        <v>3471</v>
      </c>
      <c r="E659" t="s">
        <v>670</v>
      </c>
      <c r="F659" t="s">
        <v>106</v>
      </c>
      <c r="G659" t="s">
        <v>75</v>
      </c>
      <c r="H659" t="s">
        <v>10</v>
      </c>
      <c r="I659" t="s">
        <v>3472</v>
      </c>
      <c r="J659" t="s">
        <v>3473</v>
      </c>
      <c r="K659" t="str">
        <f t="shared" si="10"/>
        <v>Rua Claudionor Avelino Da Silva, 3 - Vale Encantado, Vila Velha - ES, 29113-220</v>
      </c>
      <c r="L659" t="s">
        <v>3474</v>
      </c>
    </row>
    <row r="660" spans="1:12" x14ac:dyDescent="0.25">
      <c r="A660" t="s">
        <v>3475</v>
      </c>
      <c r="B660" t="s">
        <v>2535</v>
      </c>
      <c r="C660" t="s">
        <v>24</v>
      </c>
      <c r="D660" t="s">
        <v>1251</v>
      </c>
      <c r="E660" t="s">
        <v>624</v>
      </c>
      <c r="F660" t="s">
        <v>232</v>
      </c>
      <c r="G660" t="s">
        <v>19</v>
      </c>
      <c r="H660" t="s">
        <v>10</v>
      </c>
      <c r="I660" t="s">
        <v>1253</v>
      </c>
      <c r="J660" t="s">
        <v>3476</v>
      </c>
      <c r="K660" t="str">
        <f t="shared" si="10"/>
        <v>Avenida Expedito Garcia, 191 - Campo Grande, Cariacica - ES, 29146-201</v>
      </c>
      <c r="L660" t="s">
        <v>3477</v>
      </c>
    </row>
    <row r="661" spans="1:12" x14ac:dyDescent="0.25">
      <c r="A661" t="s">
        <v>3478</v>
      </c>
      <c r="B661" t="s">
        <v>491</v>
      </c>
      <c r="C661" t="s">
        <v>24</v>
      </c>
      <c r="D661" t="s">
        <v>1198</v>
      </c>
      <c r="E661" t="s">
        <v>3479</v>
      </c>
      <c r="F661" t="s">
        <v>68</v>
      </c>
      <c r="G661" t="s">
        <v>28</v>
      </c>
      <c r="H661" t="s">
        <v>10</v>
      </c>
      <c r="I661" t="s">
        <v>2642</v>
      </c>
      <c r="J661" t="s">
        <v>3480</v>
      </c>
      <c r="K661" t="str">
        <f t="shared" si="10"/>
        <v>Avenida Rio Branco, 1124 - Praia Do Canto, Vitória - ES, 29055-642</v>
      </c>
      <c r="L661" t="s">
        <v>261</v>
      </c>
    </row>
    <row r="662" spans="1:12" x14ac:dyDescent="0.25">
      <c r="A662" t="s">
        <v>3481</v>
      </c>
      <c r="B662" t="s">
        <v>40</v>
      </c>
      <c r="C662" t="s">
        <v>24</v>
      </c>
      <c r="D662" t="s">
        <v>1176</v>
      </c>
      <c r="E662" t="s">
        <v>3482</v>
      </c>
      <c r="F662" t="s">
        <v>314</v>
      </c>
      <c r="G662" t="s">
        <v>28</v>
      </c>
      <c r="H662" t="s">
        <v>10</v>
      </c>
      <c r="I662" t="s">
        <v>1177</v>
      </c>
      <c r="J662" t="s">
        <v>3483</v>
      </c>
      <c r="K662" t="str">
        <f t="shared" si="10"/>
        <v>Avenida Desembargador Dermeval Lyrio, 305 - Mata Da Praia, Vitória - ES, 29065-340</v>
      </c>
      <c r="L662" t="s">
        <v>30</v>
      </c>
    </row>
    <row r="663" spans="1:12" x14ac:dyDescent="0.25">
      <c r="A663" t="s">
        <v>3484</v>
      </c>
      <c r="B663" t="s">
        <v>40</v>
      </c>
      <c r="C663" t="s">
        <v>41</v>
      </c>
      <c r="D663" t="s">
        <v>3485</v>
      </c>
      <c r="E663" t="s">
        <v>1545</v>
      </c>
      <c r="F663" t="s">
        <v>59</v>
      </c>
      <c r="G663" t="s">
        <v>28</v>
      </c>
      <c r="H663" t="s">
        <v>10</v>
      </c>
      <c r="I663" t="s">
        <v>1546</v>
      </c>
      <c r="J663" t="s">
        <v>3486</v>
      </c>
      <c r="K663" t="str">
        <f t="shared" si="10"/>
        <v>Rua Amélia Cunha Ornelas, 480 - Bento Ferreira, Vitória - ES, 29050-620</v>
      </c>
      <c r="L663" t="s">
        <v>3487</v>
      </c>
    </row>
    <row r="664" spans="1:12" x14ac:dyDescent="0.25">
      <c r="A664" t="s">
        <v>3488</v>
      </c>
      <c r="B664" t="s">
        <v>40</v>
      </c>
      <c r="C664" t="s">
        <v>41</v>
      </c>
      <c r="D664" t="s">
        <v>1622</v>
      </c>
      <c r="E664" t="s">
        <v>3489</v>
      </c>
      <c r="F664" t="s">
        <v>90</v>
      </c>
      <c r="G664" t="s">
        <v>28</v>
      </c>
      <c r="H664" t="s">
        <v>10</v>
      </c>
      <c r="I664" t="s">
        <v>749</v>
      </c>
      <c r="J664" t="s">
        <v>3490</v>
      </c>
      <c r="K664" t="str">
        <f t="shared" si="10"/>
        <v>Avenida Ranulpho Barbosa Dos Santos, 875 - Jardim Camburi, Vitória - ES, 29090-120</v>
      </c>
      <c r="L664" t="s">
        <v>3491</v>
      </c>
    </row>
    <row r="665" spans="1:12" x14ac:dyDescent="0.25">
      <c r="A665" t="s">
        <v>3492</v>
      </c>
      <c r="B665" t="s">
        <v>103</v>
      </c>
      <c r="C665" t="s">
        <v>33</v>
      </c>
      <c r="D665" t="s">
        <v>3493</v>
      </c>
      <c r="E665" t="s">
        <v>3494</v>
      </c>
      <c r="F665" t="s">
        <v>516</v>
      </c>
      <c r="G665" t="s">
        <v>75</v>
      </c>
      <c r="H665" t="s">
        <v>10</v>
      </c>
      <c r="I665" t="s">
        <v>3495</v>
      </c>
      <c r="J665" t="s">
        <v>3496</v>
      </c>
      <c r="K665" t="str">
        <f t="shared" si="10"/>
        <v>Rua Agenor Barbato, 117 - Glória, Vila Velha - ES, 29122-530</v>
      </c>
      <c r="L665" t="s">
        <v>3497</v>
      </c>
    </row>
    <row r="666" spans="1:12" x14ac:dyDescent="0.25">
      <c r="A666" t="s">
        <v>3498</v>
      </c>
      <c r="B666" t="s">
        <v>79</v>
      </c>
      <c r="C666" t="s">
        <v>65</v>
      </c>
      <c r="D666" t="s">
        <v>167</v>
      </c>
      <c r="E666" t="s">
        <v>3499</v>
      </c>
      <c r="F666" t="s">
        <v>894</v>
      </c>
      <c r="G666" t="s">
        <v>28</v>
      </c>
      <c r="H666" t="s">
        <v>10</v>
      </c>
      <c r="I666" t="s">
        <v>895</v>
      </c>
      <c r="J666" t="s">
        <v>3500</v>
      </c>
      <c r="K666" t="str">
        <f t="shared" si="10"/>
        <v>Avenida Saturnino Rangel Mauro, 1011 - Pontal De Camburi, Vitória - ES, 29062-030</v>
      </c>
      <c r="L666" t="s">
        <v>235</v>
      </c>
    </row>
    <row r="667" spans="1:12" x14ac:dyDescent="0.25">
      <c r="A667" t="s">
        <v>3501</v>
      </c>
      <c r="B667" t="s">
        <v>4</v>
      </c>
      <c r="C667" t="s">
        <v>5</v>
      </c>
      <c r="D667" t="s">
        <v>3502</v>
      </c>
      <c r="E667" t="s">
        <v>3503</v>
      </c>
      <c r="F667" t="s">
        <v>1793</v>
      </c>
      <c r="G667" t="s">
        <v>28</v>
      </c>
      <c r="H667" t="s">
        <v>10</v>
      </c>
      <c r="I667" t="s">
        <v>3504</v>
      </c>
      <c r="J667" t="s">
        <v>3505</v>
      </c>
      <c r="K667" t="str">
        <f t="shared" si="10"/>
        <v>Rua Rui Barbosa, 385 - Maruípe, Vitória - ES, 29043-020</v>
      </c>
      <c r="L667" t="s">
        <v>3506</v>
      </c>
    </row>
    <row r="668" spans="1:12" x14ac:dyDescent="0.25">
      <c r="A668" t="s">
        <v>3507</v>
      </c>
      <c r="B668" t="s">
        <v>15</v>
      </c>
      <c r="C668" t="s">
        <v>41</v>
      </c>
      <c r="D668" t="s">
        <v>3508</v>
      </c>
      <c r="E668" t="s">
        <v>714</v>
      </c>
      <c r="F668" t="s">
        <v>1096</v>
      </c>
      <c r="G668" t="s">
        <v>19</v>
      </c>
      <c r="H668" t="s">
        <v>10</v>
      </c>
      <c r="I668" t="s">
        <v>3509</v>
      </c>
      <c r="J668" t="s">
        <v>3510</v>
      </c>
      <c r="K668" t="str">
        <f t="shared" si="10"/>
        <v>Rua Rei Alexandre Magno, 227 - Vale Dos Reis, Cariacica - ES, 29158-214</v>
      </c>
      <c r="L668" t="s">
        <v>3511</v>
      </c>
    </row>
    <row r="669" spans="1:12" x14ac:dyDescent="0.25">
      <c r="A669" t="s">
        <v>3512</v>
      </c>
      <c r="B669" t="s">
        <v>40</v>
      </c>
      <c r="C669" t="s">
        <v>24</v>
      </c>
      <c r="D669" t="s">
        <v>3513</v>
      </c>
      <c r="E669" t="s">
        <v>606</v>
      </c>
      <c r="F669" t="s">
        <v>74</v>
      </c>
      <c r="G669" t="s">
        <v>75</v>
      </c>
      <c r="H669" t="s">
        <v>10</v>
      </c>
      <c r="I669" t="s">
        <v>3514</v>
      </c>
      <c r="J669" t="s">
        <v>30</v>
      </c>
      <c r="K669" t="str">
        <f t="shared" si="10"/>
        <v>Rua Diógenes Malacarne, 110 - Praia Da Costa, Vila Velha - ES, 29101-210</v>
      </c>
      <c r="L669" t="s">
        <v>30</v>
      </c>
    </row>
    <row r="670" spans="1:12" x14ac:dyDescent="0.25">
      <c r="A670" t="s">
        <v>3515</v>
      </c>
      <c r="B670" t="s">
        <v>32</v>
      </c>
      <c r="C670" t="s">
        <v>5</v>
      </c>
      <c r="D670" t="s">
        <v>3516</v>
      </c>
      <c r="E670" t="s">
        <v>286</v>
      </c>
      <c r="F670" t="s">
        <v>3517</v>
      </c>
      <c r="G670" t="s">
        <v>28</v>
      </c>
      <c r="H670" t="s">
        <v>10</v>
      </c>
      <c r="I670" t="s">
        <v>3518</v>
      </c>
      <c r="J670" t="s">
        <v>3519</v>
      </c>
      <c r="K670" t="str">
        <f t="shared" si="10"/>
        <v>Rua Antônio Nobre Filho, 210 - Jabour, Vitória - ES, 29072-295</v>
      </c>
      <c r="L670" t="s">
        <v>3520</v>
      </c>
    </row>
    <row r="671" spans="1:12" x14ac:dyDescent="0.25">
      <c r="A671" t="s">
        <v>3521</v>
      </c>
      <c r="B671" t="s">
        <v>15</v>
      </c>
      <c r="C671" t="s">
        <v>41</v>
      </c>
      <c r="D671" t="s">
        <v>1565</v>
      </c>
      <c r="E671" t="s">
        <v>1693</v>
      </c>
      <c r="F671" t="s">
        <v>1567</v>
      </c>
      <c r="G671" t="s">
        <v>28</v>
      </c>
      <c r="H671" t="s">
        <v>10</v>
      </c>
      <c r="I671" t="s">
        <v>1568</v>
      </c>
      <c r="J671" t="s">
        <v>3522</v>
      </c>
      <c r="K671" t="str">
        <f t="shared" si="10"/>
        <v>Rua Doutor Arlindo Sodré, 660 - Itararé, Vitória - ES, 29047-500</v>
      </c>
      <c r="L671" t="s">
        <v>3523</v>
      </c>
    </row>
    <row r="672" spans="1:12" x14ac:dyDescent="0.25">
      <c r="A672" t="s">
        <v>3524</v>
      </c>
      <c r="B672" t="s">
        <v>831</v>
      </c>
      <c r="C672" t="s">
        <v>5</v>
      </c>
      <c r="D672" t="s">
        <v>3525</v>
      </c>
      <c r="E672" t="s">
        <v>1013</v>
      </c>
      <c r="F672" t="s">
        <v>3526</v>
      </c>
      <c r="G672" t="s">
        <v>28</v>
      </c>
      <c r="H672" t="s">
        <v>10</v>
      </c>
      <c r="I672" t="s">
        <v>3527</v>
      </c>
      <c r="J672" t="s">
        <v>3528</v>
      </c>
      <c r="K672" t="str">
        <f t="shared" si="10"/>
        <v>Rua Benedito Barcelos, 109 - Bela Vista, Vitória - ES, 29027-445</v>
      </c>
      <c r="L672" t="s">
        <v>235</v>
      </c>
    </row>
    <row r="673" spans="1:12" x14ac:dyDescent="0.25">
      <c r="A673" t="s">
        <v>3529</v>
      </c>
      <c r="B673" t="s">
        <v>148</v>
      </c>
      <c r="C673" t="s">
        <v>33</v>
      </c>
      <c r="D673" t="s">
        <v>2212</v>
      </c>
      <c r="E673" t="s">
        <v>3530</v>
      </c>
      <c r="F673" t="s">
        <v>881</v>
      </c>
      <c r="G673" t="s">
        <v>75</v>
      </c>
      <c r="H673" t="s">
        <v>10</v>
      </c>
      <c r="I673" t="s">
        <v>3531</v>
      </c>
      <c r="J673" t="s">
        <v>3532</v>
      </c>
      <c r="K673" t="str">
        <f t="shared" si="10"/>
        <v>Avenida Jerônimo Monteiro, 2442 - Aribiri, Vila Velha - ES, 29120-002</v>
      </c>
      <c r="L673" t="s">
        <v>3533</v>
      </c>
    </row>
    <row r="674" spans="1:12" x14ac:dyDescent="0.25">
      <c r="A674" t="s">
        <v>3534</v>
      </c>
      <c r="B674" t="s">
        <v>15</v>
      </c>
      <c r="C674" t="s">
        <v>5</v>
      </c>
      <c r="D674" t="s">
        <v>3535</v>
      </c>
      <c r="E674" t="s">
        <v>17</v>
      </c>
      <c r="F674" t="s">
        <v>1066</v>
      </c>
      <c r="G674" t="s">
        <v>75</v>
      </c>
      <c r="H674" t="s">
        <v>10</v>
      </c>
      <c r="I674" t="s">
        <v>3536</v>
      </c>
      <c r="J674" t="s">
        <v>3537</v>
      </c>
      <c r="K674" t="str">
        <f t="shared" si="10"/>
        <v>Avenida Amazonas, 74 - Jockey De Itaparica, Vila Velha - ES, 29103-830</v>
      </c>
      <c r="L674" t="s">
        <v>3538</v>
      </c>
    </row>
    <row r="675" spans="1:12" x14ac:dyDescent="0.25">
      <c r="A675" t="s">
        <v>3539</v>
      </c>
      <c r="B675" t="s">
        <v>79</v>
      </c>
      <c r="C675" t="s">
        <v>5</v>
      </c>
      <c r="D675" t="s">
        <v>3540</v>
      </c>
      <c r="E675" t="s">
        <v>1041</v>
      </c>
      <c r="F675" t="s">
        <v>8</v>
      </c>
      <c r="G675" t="s">
        <v>9</v>
      </c>
      <c r="H675" t="s">
        <v>10</v>
      </c>
      <c r="I675" t="s">
        <v>3541</v>
      </c>
      <c r="J675" t="s">
        <v>3542</v>
      </c>
      <c r="K675" t="str">
        <f t="shared" si="10"/>
        <v>Rua Gutemberg, 33 - Parque Residencial Laranjeiras, Serra - ES, 29165-047</v>
      </c>
      <c r="L675" t="s">
        <v>3543</v>
      </c>
    </row>
    <row r="676" spans="1:12" x14ac:dyDescent="0.25">
      <c r="A676" t="s">
        <v>3544</v>
      </c>
      <c r="B676" t="s">
        <v>4</v>
      </c>
      <c r="C676" t="s">
        <v>5</v>
      </c>
      <c r="D676" t="s">
        <v>3545</v>
      </c>
      <c r="E676" t="s">
        <v>3546</v>
      </c>
      <c r="F676" t="s">
        <v>59</v>
      </c>
      <c r="G676" t="s">
        <v>28</v>
      </c>
      <c r="H676" t="s">
        <v>10</v>
      </c>
      <c r="I676" t="s">
        <v>834</v>
      </c>
      <c r="J676" t="s">
        <v>3547</v>
      </c>
      <c r="K676" t="str">
        <f t="shared" si="10"/>
        <v>Avenida Carlos Moreira Lima, 481 - Bento Ferreira, Vitória - ES, 29050-652</v>
      </c>
      <c r="L676" t="s">
        <v>3548</v>
      </c>
    </row>
    <row r="677" spans="1:12" x14ac:dyDescent="0.25">
      <c r="A677" t="s">
        <v>3549</v>
      </c>
      <c r="B677" t="s">
        <v>87</v>
      </c>
      <c r="C677" t="s">
        <v>24</v>
      </c>
      <c r="D677" t="s">
        <v>123</v>
      </c>
      <c r="E677" t="s">
        <v>1892</v>
      </c>
      <c r="F677" t="s">
        <v>74</v>
      </c>
      <c r="G677" t="s">
        <v>75</v>
      </c>
      <c r="H677" t="s">
        <v>10</v>
      </c>
      <c r="I677" t="s">
        <v>125</v>
      </c>
      <c r="J677" t="s">
        <v>3550</v>
      </c>
      <c r="K677" t="str">
        <f t="shared" si="10"/>
        <v>Avenida Hugo Musso, 461 - Praia Da Costa, Vila Velha - ES, 29101-280</v>
      </c>
      <c r="L677" t="s">
        <v>3551</v>
      </c>
    </row>
    <row r="678" spans="1:12" x14ac:dyDescent="0.25">
      <c r="A678" t="s">
        <v>3552</v>
      </c>
      <c r="B678" t="s">
        <v>204</v>
      </c>
      <c r="C678" t="s">
        <v>704</v>
      </c>
      <c r="D678" t="s">
        <v>3553</v>
      </c>
      <c r="E678" t="s">
        <v>2854</v>
      </c>
      <c r="F678" t="s">
        <v>1914</v>
      </c>
      <c r="G678" t="s">
        <v>28</v>
      </c>
      <c r="H678" t="s">
        <v>10</v>
      </c>
      <c r="I678" t="s">
        <v>3554</v>
      </c>
      <c r="J678" t="s">
        <v>3555</v>
      </c>
      <c r="K678" t="str">
        <f t="shared" si="10"/>
        <v>Rua Da Luta, 9 - Resistência, Vitória - ES, 29032-600</v>
      </c>
      <c r="L678" t="s">
        <v>3556</v>
      </c>
    </row>
    <row r="679" spans="1:12" x14ac:dyDescent="0.25">
      <c r="A679" t="s">
        <v>3557</v>
      </c>
      <c r="B679" t="s">
        <v>103</v>
      </c>
      <c r="C679" t="s">
        <v>5</v>
      </c>
      <c r="D679" t="s">
        <v>591</v>
      </c>
      <c r="E679" t="s">
        <v>3558</v>
      </c>
      <c r="F679" t="s">
        <v>1793</v>
      </c>
      <c r="G679" t="s">
        <v>28</v>
      </c>
      <c r="H679" t="s">
        <v>10</v>
      </c>
      <c r="I679" t="s">
        <v>3559</v>
      </c>
      <c r="J679" t="s">
        <v>3560</v>
      </c>
      <c r="K679" t="str">
        <f t="shared" si="10"/>
        <v>Rua José De Alencar, 447 - Maruípe, Vitória - ES, 29043-014</v>
      </c>
      <c r="L679" t="s">
        <v>3561</v>
      </c>
    </row>
    <row r="680" spans="1:12" x14ac:dyDescent="0.25">
      <c r="A680" t="s">
        <v>3562</v>
      </c>
      <c r="B680" t="s">
        <v>491</v>
      </c>
      <c r="C680" t="s">
        <v>41</v>
      </c>
      <c r="D680" t="s">
        <v>3563</v>
      </c>
      <c r="E680" t="s">
        <v>1264</v>
      </c>
      <c r="F680" t="s">
        <v>181</v>
      </c>
      <c r="G680" t="s">
        <v>75</v>
      </c>
      <c r="H680" t="s">
        <v>10</v>
      </c>
      <c r="I680" t="s">
        <v>3564</v>
      </c>
      <c r="J680" t="s">
        <v>3565</v>
      </c>
      <c r="K680" t="str">
        <f t="shared" si="10"/>
        <v>Rua Das Andorinhas, 13 - Barra Do Jucu, Vila Velha - ES, 29125-036</v>
      </c>
      <c r="L680" t="s">
        <v>3566</v>
      </c>
    </row>
    <row r="681" spans="1:12" x14ac:dyDescent="0.25">
      <c r="A681" t="s">
        <v>3567</v>
      </c>
      <c r="B681" t="s">
        <v>4</v>
      </c>
      <c r="C681" t="s">
        <v>41</v>
      </c>
      <c r="D681" t="s">
        <v>2752</v>
      </c>
      <c r="E681" t="s">
        <v>791</v>
      </c>
      <c r="F681" t="s">
        <v>530</v>
      </c>
      <c r="G681" t="s">
        <v>9</v>
      </c>
      <c r="H681" t="s">
        <v>10</v>
      </c>
      <c r="I681" t="s">
        <v>3568</v>
      </c>
      <c r="J681" t="s">
        <v>3569</v>
      </c>
      <c r="K681" t="str">
        <f t="shared" si="10"/>
        <v>Avenida Belo Horizonte, 73 - Jardim Carapina, Serra - ES, 29161-770</v>
      </c>
      <c r="L681" t="s">
        <v>3570</v>
      </c>
    </row>
    <row r="682" spans="1:12" x14ac:dyDescent="0.25">
      <c r="A682" t="s">
        <v>3571</v>
      </c>
      <c r="B682" t="s">
        <v>220</v>
      </c>
      <c r="C682" t="s">
        <v>24</v>
      </c>
      <c r="D682" t="s">
        <v>1417</v>
      </c>
      <c r="E682" t="s">
        <v>2074</v>
      </c>
      <c r="F682" t="s">
        <v>44</v>
      </c>
      <c r="G682" t="s">
        <v>19</v>
      </c>
      <c r="H682" t="s">
        <v>10</v>
      </c>
      <c r="I682" t="s">
        <v>1419</v>
      </c>
      <c r="J682" t="s">
        <v>30</v>
      </c>
      <c r="K682" t="str">
        <f t="shared" si="10"/>
        <v>Rua Ferro E Aço, 82 - Bela Aurora, Cariacica - ES, 29141-550</v>
      </c>
      <c r="L682" t="s">
        <v>30</v>
      </c>
    </row>
    <row r="683" spans="1:12" x14ac:dyDescent="0.25">
      <c r="A683" t="s">
        <v>3572</v>
      </c>
      <c r="B683" t="s">
        <v>491</v>
      </c>
      <c r="C683" t="s">
        <v>24</v>
      </c>
      <c r="D683" t="s">
        <v>3573</v>
      </c>
      <c r="E683" t="s">
        <v>2009</v>
      </c>
      <c r="F683" t="s">
        <v>377</v>
      </c>
      <c r="G683" t="s">
        <v>28</v>
      </c>
      <c r="H683" t="s">
        <v>10</v>
      </c>
      <c r="I683" t="s">
        <v>3574</v>
      </c>
      <c r="J683" t="s">
        <v>3575</v>
      </c>
      <c r="K683" t="str">
        <f t="shared" si="10"/>
        <v>Rua Juiz Alexandre Martins De Castro Filho, 65 - Santa Lúcia, Vitória - ES, 29056-295</v>
      </c>
      <c r="L683" t="s">
        <v>3576</v>
      </c>
    </row>
    <row r="684" spans="1:12" x14ac:dyDescent="0.25">
      <c r="A684" t="s">
        <v>3577</v>
      </c>
      <c r="B684" t="s">
        <v>491</v>
      </c>
      <c r="C684" t="s">
        <v>24</v>
      </c>
      <c r="D684" t="s">
        <v>3578</v>
      </c>
      <c r="E684" t="s">
        <v>3579</v>
      </c>
      <c r="F684" t="s">
        <v>215</v>
      </c>
      <c r="G684" t="s">
        <v>75</v>
      </c>
      <c r="H684" t="s">
        <v>10</v>
      </c>
      <c r="I684" t="s">
        <v>3580</v>
      </c>
      <c r="J684" t="s">
        <v>3581</v>
      </c>
      <c r="K684" t="str">
        <f t="shared" si="10"/>
        <v>Rua Dom Jorge De Menezes, 377 - Centro De Vila Velha, Vila Velha - ES, 29100-250</v>
      </c>
      <c r="L684" t="s">
        <v>235</v>
      </c>
    </row>
    <row r="685" spans="1:12" x14ac:dyDescent="0.25">
      <c r="A685" t="s">
        <v>3582</v>
      </c>
      <c r="B685" t="s">
        <v>831</v>
      </c>
      <c r="C685" t="s">
        <v>704</v>
      </c>
      <c r="D685" t="s">
        <v>3583</v>
      </c>
      <c r="E685" t="s">
        <v>1865</v>
      </c>
      <c r="F685" t="s">
        <v>2300</v>
      </c>
      <c r="G685" t="s">
        <v>9</v>
      </c>
      <c r="H685" t="s">
        <v>10</v>
      </c>
      <c r="I685" t="s">
        <v>2959</v>
      </c>
      <c r="J685" t="s">
        <v>3584</v>
      </c>
      <c r="K685" t="str">
        <f t="shared" si="10"/>
        <v>Rua Presidente Médici, 340 - Vila Nova De Colares, Serra - ES, 29172-831</v>
      </c>
      <c r="L685" t="s">
        <v>3585</v>
      </c>
    </row>
    <row r="686" spans="1:12" x14ac:dyDescent="0.25">
      <c r="A686" t="s">
        <v>3586</v>
      </c>
      <c r="B686" t="s">
        <v>15</v>
      </c>
      <c r="C686" t="s">
        <v>5</v>
      </c>
      <c r="D686" t="s">
        <v>3587</v>
      </c>
      <c r="E686" t="s">
        <v>2742</v>
      </c>
      <c r="F686" t="s">
        <v>666</v>
      </c>
      <c r="G686" t="s">
        <v>28</v>
      </c>
      <c r="H686" t="s">
        <v>10</v>
      </c>
      <c r="I686" t="s">
        <v>3588</v>
      </c>
      <c r="J686" t="s">
        <v>3589</v>
      </c>
      <c r="K686" t="str">
        <f t="shared" si="10"/>
        <v>Rua Cinco De Julho, 45 - São José, Vitória - ES, 29031-810</v>
      </c>
      <c r="L686" t="s">
        <v>3590</v>
      </c>
    </row>
    <row r="687" spans="1:12" x14ac:dyDescent="0.25">
      <c r="A687" t="s">
        <v>3591</v>
      </c>
      <c r="B687" t="s">
        <v>15</v>
      </c>
      <c r="C687" t="s">
        <v>5</v>
      </c>
      <c r="D687" t="s">
        <v>3592</v>
      </c>
      <c r="E687" t="s">
        <v>1264</v>
      </c>
      <c r="F687" t="s">
        <v>44</v>
      </c>
      <c r="G687" t="s">
        <v>19</v>
      </c>
      <c r="H687" t="s">
        <v>10</v>
      </c>
      <c r="I687" t="s">
        <v>3593</v>
      </c>
      <c r="J687" t="s">
        <v>3594</v>
      </c>
      <c r="K687" t="str">
        <f t="shared" si="10"/>
        <v>Rua Jardim América, 13 - Bela Aurora, Cariacica - ES, 29141-514</v>
      </c>
      <c r="L687" t="s">
        <v>3595</v>
      </c>
    </row>
    <row r="688" spans="1:12" x14ac:dyDescent="0.25">
      <c r="A688" t="s">
        <v>3596</v>
      </c>
      <c r="B688" t="s">
        <v>15</v>
      </c>
      <c r="C688" t="s">
        <v>41</v>
      </c>
      <c r="D688" t="s">
        <v>3597</v>
      </c>
      <c r="E688" t="s">
        <v>1584</v>
      </c>
      <c r="F688" t="s">
        <v>3598</v>
      </c>
      <c r="G688" t="s">
        <v>98</v>
      </c>
      <c r="H688" t="s">
        <v>10</v>
      </c>
      <c r="I688" t="s">
        <v>3599</v>
      </c>
      <c r="J688" t="s">
        <v>3600</v>
      </c>
      <c r="K688" t="str">
        <f t="shared" si="10"/>
        <v>Rua Barão Do Bom Retiro, 37 - Areinha, Viana - ES, 29137-032</v>
      </c>
      <c r="L688" t="s">
        <v>3601</v>
      </c>
    </row>
    <row r="689" spans="1:12" x14ac:dyDescent="0.25">
      <c r="A689" t="s">
        <v>3602</v>
      </c>
      <c r="B689" t="s">
        <v>491</v>
      </c>
      <c r="C689" t="s">
        <v>65</v>
      </c>
      <c r="D689" t="s">
        <v>3603</v>
      </c>
      <c r="E689" t="s">
        <v>3604</v>
      </c>
      <c r="F689" t="s">
        <v>90</v>
      </c>
      <c r="G689" t="s">
        <v>28</v>
      </c>
      <c r="H689" t="s">
        <v>10</v>
      </c>
      <c r="I689" t="s">
        <v>1470</v>
      </c>
      <c r="J689" t="s">
        <v>3605</v>
      </c>
      <c r="K689" t="str">
        <f t="shared" si="10"/>
        <v>Avenida Judith Leão Castello Ribeiro, 654 - Jardim Camburi, Vitória - ES, 29090-720</v>
      </c>
      <c r="L689" t="s">
        <v>3606</v>
      </c>
    </row>
    <row r="690" spans="1:12" x14ac:dyDescent="0.25">
      <c r="A690" t="s">
        <v>3607</v>
      </c>
      <c r="B690" t="s">
        <v>79</v>
      </c>
      <c r="C690" t="s">
        <v>24</v>
      </c>
      <c r="D690" t="s">
        <v>3608</v>
      </c>
      <c r="E690" t="s">
        <v>338</v>
      </c>
      <c r="F690" t="s">
        <v>1649</v>
      </c>
      <c r="G690" t="s">
        <v>9</v>
      </c>
      <c r="H690" t="s">
        <v>10</v>
      </c>
      <c r="I690" t="s">
        <v>3609</v>
      </c>
      <c r="J690" t="s">
        <v>3610</v>
      </c>
      <c r="K690" t="str">
        <f t="shared" si="10"/>
        <v>Avenida Guarapari, 03 - Valparaíso, Serra - ES, 29165-791</v>
      </c>
      <c r="L690" t="s">
        <v>3611</v>
      </c>
    </row>
    <row r="691" spans="1:12" x14ac:dyDescent="0.25">
      <c r="A691" t="s">
        <v>3612</v>
      </c>
      <c r="B691" t="s">
        <v>15</v>
      </c>
      <c r="C691" t="s">
        <v>5</v>
      </c>
      <c r="D691" t="s">
        <v>3516</v>
      </c>
      <c r="E691" t="s">
        <v>3613</v>
      </c>
      <c r="F691" t="s">
        <v>966</v>
      </c>
      <c r="G691" t="s">
        <v>28</v>
      </c>
      <c r="H691" t="s">
        <v>10</v>
      </c>
      <c r="I691" t="s">
        <v>967</v>
      </c>
      <c r="J691" t="s">
        <v>3614</v>
      </c>
      <c r="K691" t="str">
        <f t="shared" si="10"/>
        <v>Rua Antônio Nobre Filho, 101 - Maria Ortiz, Vitória - ES, 29070-293</v>
      </c>
      <c r="L691" t="s">
        <v>3615</v>
      </c>
    </row>
    <row r="692" spans="1:12" x14ac:dyDescent="0.25">
      <c r="A692" t="s">
        <v>3616</v>
      </c>
      <c r="B692" t="s">
        <v>40</v>
      </c>
      <c r="C692" t="s">
        <v>24</v>
      </c>
      <c r="D692" t="s">
        <v>80</v>
      </c>
      <c r="E692" t="s">
        <v>3617</v>
      </c>
      <c r="F692" t="s">
        <v>82</v>
      </c>
      <c r="G692" t="s">
        <v>28</v>
      </c>
      <c r="H692" t="s">
        <v>10</v>
      </c>
      <c r="I692" t="s">
        <v>83</v>
      </c>
      <c r="J692" t="s">
        <v>30</v>
      </c>
      <c r="K692" t="str">
        <f t="shared" si="10"/>
        <v>Rua Amélia Tartuce Nasser, 865 - Jardim Da Penha, Vitória - ES, 29060-110</v>
      </c>
      <c r="L692" t="s">
        <v>30</v>
      </c>
    </row>
    <row r="693" spans="1:12" x14ac:dyDescent="0.25">
      <c r="A693" t="s">
        <v>3618</v>
      </c>
      <c r="B693" t="s">
        <v>220</v>
      </c>
      <c r="C693" t="s">
        <v>41</v>
      </c>
      <c r="D693" t="s">
        <v>3619</v>
      </c>
      <c r="E693" t="s">
        <v>2155</v>
      </c>
      <c r="F693" t="s">
        <v>3620</v>
      </c>
      <c r="G693" t="s">
        <v>75</v>
      </c>
      <c r="H693" t="s">
        <v>10</v>
      </c>
      <c r="I693" t="s">
        <v>3621</v>
      </c>
      <c r="J693" t="s">
        <v>3622</v>
      </c>
      <c r="K693" t="str">
        <f t="shared" si="10"/>
        <v>Avenida Wolmar José Médici, 26 - Ponta Da Fruta, Vila Velha - ES, 29129-020</v>
      </c>
      <c r="L693" t="s">
        <v>3623</v>
      </c>
    </row>
    <row r="694" spans="1:12" x14ac:dyDescent="0.25">
      <c r="A694" t="s">
        <v>3624</v>
      </c>
      <c r="B694" t="s">
        <v>64</v>
      </c>
      <c r="C694" t="s">
        <v>24</v>
      </c>
      <c r="D694" t="s">
        <v>123</v>
      </c>
      <c r="E694" t="s">
        <v>542</v>
      </c>
      <c r="F694" t="s">
        <v>74</v>
      </c>
      <c r="G694" t="s">
        <v>75</v>
      </c>
      <c r="H694" t="s">
        <v>10</v>
      </c>
      <c r="I694" t="s">
        <v>125</v>
      </c>
      <c r="J694" t="s">
        <v>30</v>
      </c>
      <c r="K694" t="str">
        <f t="shared" si="10"/>
        <v>Avenida Hugo Musso, 42 - Praia Da Costa, Vila Velha - ES, 29101-280</v>
      </c>
      <c r="L694" t="s">
        <v>30</v>
      </c>
    </row>
    <row r="695" spans="1:12" x14ac:dyDescent="0.25">
      <c r="A695" t="s">
        <v>3625</v>
      </c>
      <c r="B695" t="s">
        <v>40</v>
      </c>
      <c r="C695" t="s">
        <v>5</v>
      </c>
      <c r="D695" t="s">
        <v>3608</v>
      </c>
      <c r="E695" t="s">
        <v>7</v>
      </c>
      <c r="F695" t="s">
        <v>649</v>
      </c>
      <c r="G695" t="s">
        <v>98</v>
      </c>
      <c r="H695" t="s">
        <v>10</v>
      </c>
      <c r="I695" t="s">
        <v>3626</v>
      </c>
      <c r="J695" t="s">
        <v>3627</v>
      </c>
      <c r="K695" t="str">
        <f t="shared" si="10"/>
        <v>Avenida Guarapari, 15 - Caxias Do Sul, Viana - ES, 29136-344</v>
      </c>
      <c r="L695" t="s">
        <v>3628</v>
      </c>
    </row>
    <row r="696" spans="1:12" x14ac:dyDescent="0.25">
      <c r="A696" t="s">
        <v>3629</v>
      </c>
      <c r="B696" t="s">
        <v>220</v>
      </c>
      <c r="C696" t="s">
        <v>24</v>
      </c>
      <c r="D696" t="s">
        <v>1198</v>
      </c>
      <c r="E696" t="s">
        <v>3630</v>
      </c>
      <c r="F696" t="s">
        <v>68</v>
      </c>
      <c r="G696" t="s">
        <v>28</v>
      </c>
      <c r="H696" t="s">
        <v>10</v>
      </c>
      <c r="I696" t="s">
        <v>2642</v>
      </c>
      <c r="J696" t="s">
        <v>3631</v>
      </c>
      <c r="K696" t="str">
        <f t="shared" si="10"/>
        <v>Avenida Rio Branco, 932 - Praia Do Canto, Vitória - ES, 29055-642</v>
      </c>
      <c r="L696" t="s">
        <v>30</v>
      </c>
    </row>
    <row r="697" spans="1:12" x14ac:dyDescent="0.25">
      <c r="A697" t="s">
        <v>3632</v>
      </c>
      <c r="B697" t="s">
        <v>204</v>
      </c>
      <c r="C697" t="s">
        <v>712</v>
      </c>
      <c r="D697" t="s">
        <v>3633</v>
      </c>
      <c r="E697" t="s">
        <v>3634</v>
      </c>
      <c r="F697" t="s">
        <v>3635</v>
      </c>
      <c r="G697" t="s">
        <v>28</v>
      </c>
      <c r="H697" t="s">
        <v>10</v>
      </c>
      <c r="I697" t="s">
        <v>3636</v>
      </c>
      <c r="J697" t="s">
        <v>3637</v>
      </c>
      <c r="K697" t="str">
        <f t="shared" si="10"/>
        <v>Alameda Hélio Da Costa Ferraz, 290 - Santa Helena, Vitória - ES, 29055-090</v>
      </c>
      <c r="L697" t="s">
        <v>3638</v>
      </c>
    </row>
    <row r="698" spans="1:12" x14ac:dyDescent="0.25">
      <c r="A698" t="s">
        <v>3639</v>
      </c>
      <c r="B698" t="s">
        <v>4</v>
      </c>
      <c r="C698" t="s">
        <v>41</v>
      </c>
      <c r="D698" t="s">
        <v>618</v>
      </c>
      <c r="E698" t="s">
        <v>619</v>
      </c>
      <c r="F698" t="s">
        <v>82</v>
      </c>
      <c r="G698" t="s">
        <v>28</v>
      </c>
      <c r="H698" t="s">
        <v>10</v>
      </c>
      <c r="I698" t="s">
        <v>620</v>
      </c>
      <c r="J698" t="s">
        <v>3640</v>
      </c>
      <c r="K698" t="str">
        <f t="shared" si="10"/>
        <v>Avenida Anísio Fernandes Coelho, 1645 - Jardim Da Penha, Vitória - ES, 29060-670</v>
      </c>
      <c r="L698" t="s">
        <v>3641</v>
      </c>
    </row>
    <row r="699" spans="1:12" x14ac:dyDescent="0.25">
      <c r="A699" t="s">
        <v>3642</v>
      </c>
      <c r="B699" t="s">
        <v>40</v>
      </c>
      <c r="C699" t="s">
        <v>33</v>
      </c>
      <c r="D699" t="s">
        <v>3643</v>
      </c>
      <c r="E699" t="s">
        <v>2854</v>
      </c>
      <c r="F699" t="s">
        <v>2477</v>
      </c>
      <c r="G699" t="s">
        <v>75</v>
      </c>
      <c r="H699" t="s">
        <v>10</v>
      </c>
      <c r="I699" t="s">
        <v>3644</v>
      </c>
      <c r="J699" t="s">
        <v>3645</v>
      </c>
      <c r="K699" t="str">
        <f t="shared" si="10"/>
        <v>Rua Tiradentes, 9 - Jardim Colorado, Vila Velha - ES, 29104-755</v>
      </c>
      <c r="L699" t="s">
        <v>3646</v>
      </c>
    </row>
    <row r="700" spans="1:12" x14ac:dyDescent="0.25">
      <c r="A700" t="s">
        <v>3647</v>
      </c>
      <c r="B700" t="s">
        <v>87</v>
      </c>
      <c r="C700" t="s">
        <v>24</v>
      </c>
      <c r="D700" t="s">
        <v>407</v>
      </c>
      <c r="E700" t="s">
        <v>3648</v>
      </c>
      <c r="F700" t="s">
        <v>74</v>
      </c>
      <c r="G700" t="s">
        <v>75</v>
      </c>
      <c r="H700" t="s">
        <v>10</v>
      </c>
      <c r="I700" t="s">
        <v>1893</v>
      </c>
      <c r="J700" t="s">
        <v>3649</v>
      </c>
      <c r="K700" t="str">
        <f t="shared" si="10"/>
        <v>Rua Quinze De Novembro, 535 - Praia Da Costa, Vila Velha - ES, 29101-045</v>
      </c>
      <c r="L700" t="s">
        <v>3650</v>
      </c>
    </row>
    <row r="701" spans="1:12" x14ac:dyDescent="0.25">
      <c r="A701" t="s">
        <v>3651</v>
      </c>
      <c r="B701" t="s">
        <v>632</v>
      </c>
      <c r="C701" t="s">
        <v>5</v>
      </c>
      <c r="D701" t="s">
        <v>3652</v>
      </c>
      <c r="E701" t="s">
        <v>2062</v>
      </c>
      <c r="F701" t="s">
        <v>82</v>
      </c>
      <c r="G701" t="s">
        <v>28</v>
      </c>
      <c r="H701" t="s">
        <v>10</v>
      </c>
      <c r="I701" t="s">
        <v>3653</v>
      </c>
      <c r="J701" t="s">
        <v>3654</v>
      </c>
      <c r="K701" t="str">
        <f t="shared" si="10"/>
        <v>Rua Odette De Oliveira Lacourt, 1226 - Jardim Da Penha, Vitória - ES, 29060-050</v>
      </c>
      <c r="L701" t="s">
        <v>3655</v>
      </c>
    </row>
    <row r="702" spans="1:12" x14ac:dyDescent="0.25">
      <c r="A702" t="s">
        <v>3656</v>
      </c>
      <c r="B702" t="s">
        <v>79</v>
      </c>
      <c r="C702" t="s">
        <v>5</v>
      </c>
      <c r="D702" t="s">
        <v>3657</v>
      </c>
      <c r="E702" t="s">
        <v>3658</v>
      </c>
      <c r="F702" t="s">
        <v>106</v>
      </c>
      <c r="G702" t="s">
        <v>75</v>
      </c>
      <c r="H702" t="s">
        <v>10</v>
      </c>
      <c r="I702" t="s">
        <v>3659</v>
      </c>
      <c r="J702" t="s">
        <v>3660</v>
      </c>
      <c r="K702" t="str">
        <f t="shared" si="10"/>
        <v>Rua Água Limpa, 2101 - Vale Encantado, Vila Velha - ES, 29113-140</v>
      </c>
      <c r="L702" t="s">
        <v>3661</v>
      </c>
    </row>
    <row r="703" spans="1:12" x14ac:dyDescent="0.25">
      <c r="A703" t="s">
        <v>3662</v>
      </c>
      <c r="B703" t="s">
        <v>220</v>
      </c>
      <c r="C703" t="s">
        <v>24</v>
      </c>
      <c r="D703" t="s">
        <v>1385</v>
      </c>
      <c r="E703" t="s">
        <v>1821</v>
      </c>
      <c r="F703" t="s">
        <v>384</v>
      </c>
      <c r="G703" t="s">
        <v>75</v>
      </c>
      <c r="H703" t="s">
        <v>10</v>
      </c>
      <c r="I703" t="s">
        <v>1386</v>
      </c>
      <c r="J703" t="s">
        <v>3663</v>
      </c>
      <c r="K703" t="str">
        <f t="shared" si="10"/>
        <v>Rua Crisântemo, 32 - Vila Nova, Vila Velha - ES, 29105-015</v>
      </c>
      <c r="L703" t="s">
        <v>3664</v>
      </c>
    </row>
    <row r="704" spans="1:12" x14ac:dyDescent="0.25">
      <c r="A704" t="s">
        <v>3665</v>
      </c>
      <c r="B704" t="s">
        <v>79</v>
      </c>
      <c r="C704" t="s">
        <v>24</v>
      </c>
      <c r="D704" t="s">
        <v>3666</v>
      </c>
      <c r="E704" t="s">
        <v>2618</v>
      </c>
      <c r="F704" t="s">
        <v>68</v>
      </c>
      <c r="G704" t="s">
        <v>28</v>
      </c>
      <c r="H704" t="s">
        <v>10</v>
      </c>
      <c r="I704" t="s">
        <v>3667</v>
      </c>
      <c r="J704" t="s">
        <v>3668</v>
      </c>
      <c r="K704" t="str">
        <f t="shared" si="10"/>
        <v>Rua João Da Cruz, 241 - Praia Do Canto, Vitória - ES, 29055-620</v>
      </c>
      <c r="L704" t="s">
        <v>30</v>
      </c>
    </row>
    <row r="705" spans="1:12" x14ac:dyDescent="0.25">
      <c r="A705" t="s">
        <v>3669</v>
      </c>
      <c r="B705" t="s">
        <v>220</v>
      </c>
      <c r="C705" t="s">
        <v>24</v>
      </c>
      <c r="D705" t="s">
        <v>805</v>
      </c>
      <c r="E705" t="s">
        <v>806</v>
      </c>
      <c r="F705" t="s">
        <v>150</v>
      </c>
      <c r="G705" t="s">
        <v>75</v>
      </c>
      <c r="H705" t="s">
        <v>10</v>
      </c>
      <c r="I705" t="s">
        <v>807</v>
      </c>
      <c r="J705" t="s">
        <v>3670</v>
      </c>
      <c r="K705" t="str">
        <f t="shared" si="10"/>
        <v>Avenida Da Praia, 410 - Praia De Itaparica, Vila Velha - ES, 29102-085</v>
      </c>
      <c r="L705" t="s">
        <v>3671</v>
      </c>
    </row>
    <row r="706" spans="1:12" x14ac:dyDescent="0.25">
      <c r="A706" t="s">
        <v>3672</v>
      </c>
      <c r="B706" t="s">
        <v>220</v>
      </c>
      <c r="C706" t="s">
        <v>24</v>
      </c>
      <c r="D706" t="s">
        <v>1450</v>
      </c>
      <c r="E706" t="s">
        <v>2404</v>
      </c>
      <c r="F706" t="s">
        <v>150</v>
      </c>
      <c r="G706" t="s">
        <v>75</v>
      </c>
      <c r="H706" t="s">
        <v>10</v>
      </c>
      <c r="I706" t="s">
        <v>1452</v>
      </c>
      <c r="J706" t="s">
        <v>3673</v>
      </c>
      <c r="K706" t="str">
        <f t="shared" si="10"/>
        <v>Rua Maria De Oliveira Mares Guia, 44 - Praia De Itaparica, Vila Velha - ES, 29102-245</v>
      </c>
      <c r="L706" t="s">
        <v>3674</v>
      </c>
    </row>
    <row r="707" spans="1:12" x14ac:dyDescent="0.25">
      <c r="A707" t="s">
        <v>3675</v>
      </c>
      <c r="B707" t="s">
        <v>15</v>
      </c>
      <c r="C707" t="s">
        <v>33</v>
      </c>
      <c r="D707" t="s">
        <v>3676</v>
      </c>
      <c r="E707" t="s">
        <v>1833</v>
      </c>
      <c r="F707" t="s">
        <v>3677</v>
      </c>
      <c r="G707" t="s">
        <v>19</v>
      </c>
      <c r="H707" t="s">
        <v>10</v>
      </c>
      <c r="I707" t="s">
        <v>3678</v>
      </c>
      <c r="J707" t="s">
        <v>3679</v>
      </c>
      <c r="K707" t="str">
        <f t="shared" ref="K707:K770" si="11">D707 &amp; ", " &amp; E707 &amp; " - " &amp; F707 &amp; ", " &amp; G707 &amp; " - " &amp; H707 &amp; ", " &amp; I707</f>
        <v>Rua Salvador Bessa, 831 - Presidente Médici, Cariacica - ES, 29153-630</v>
      </c>
      <c r="L707" t="s">
        <v>3680</v>
      </c>
    </row>
    <row r="708" spans="1:12" x14ac:dyDescent="0.25">
      <c r="A708" t="s">
        <v>3681</v>
      </c>
      <c r="B708" t="s">
        <v>220</v>
      </c>
      <c r="C708" t="s">
        <v>24</v>
      </c>
      <c r="D708" t="s">
        <v>1170</v>
      </c>
      <c r="E708" t="s">
        <v>3682</v>
      </c>
      <c r="F708" t="s">
        <v>3683</v>
      </c>
      <c r="G708" t="s">
        <v>75</v>
      </c>
      <c r="H708" t="s">
        <v>10</v>
      </c>
      <c r="I708" t="s">
        <v>3684</v>
      </c>
      <c r="J708" t="s">
        <v>2011</v>
      </c>
      <c r="K708" t="str">
        <f t="shared" si="11"/>
        <v>Rua Waldemar Verçosa Pitanga, 1020 - Praia Da Itapoã, Vila Velha - ES, 29121-522</v>
      </c>
      <c r="L708" t="s">
        <v>30</v>
      </c>
    </row>
    <row r="709" spans="1:12" x14ac:dyDescent="0.25">
      <c r="A709" t="s">
        <v>3685</v>
      </c>
      <c r="B709" t="s">
        <v>133</v>
      </c>
      <c r="C709" t="s">
        <v>24</v>
      </c>
      <c r="D709" t="s">
        <v>3545</v>
      </c>
      <c r="E709" t="s">
        <v>1545</v>
      </c>
      <c r="F709" t="s">
        <v>59</v>
      </c>
      <c r="G709" t="s">
        <v>28</v>
      </c>
      <c r="H709" t="s">
        <v>10</v>
      </c>
      <c r="I709" t="s">
        <v>834</v>
      </c>
      <c r="J709" t="s">
        <v>3686</v>
      </c>
      <c r="K709" t="str">
        <f t="shared" si="11"/>
        <v>Avenida Carlos Moreira Lima, 480 - Bento Ferreira, Vitória - ES, 29050-652</v>
      </c>
      <c r="L709" t="s">
        <v>3687</v>
      </c>
    </row>
    <row r="710" spans="1:12" x14ac:dyDescent="0.25">
      <c r="A710" t="s">
        <v>3688</v>
      </c>
      <c r="B710" t="s">
        <v>831</v>
      </c>
      <c r="C710" t="s">
        <v>5</v>
      </c>
      <c r="D710" t="s">
        <v>3689</v>
      </c>
      <c r="E710" t="s">
        <v>3690</v>
      </c>
      <c r="F710" t="s">
        <v>2300</v>
      </c>
      <c r="G710" t="s">
        <v>9</v>
      </c>
      <c r="H710" t="s">
        <v>10</v>
      </c>
      <c r="I710" t="s">
        <v>3691</v>
      </c>
      <c r="J710" t="s">
        <v>3692</v>
      </c>
      <c r="K710" t="str">
        <f t="shared" si="11"/>
        <v>Rua Iguatemi, 736 - Vila Nova De Colares, Serra - ES, 29172-849</v>
      </c>
      <c r="L710" t="s">
        <v>3693</v>
      </c>
    </row>
    <row r="711" spans="1:12" x14ac:dyDescent="0.25">
      <c r="A711" t="s">
        <v>3694</v>
      </c>
      <c r="B711" t="s">
        <v>15</v>
      </c>
      <c r="C711" t="s">
        <v>5</v>
      </c>
      <c r="D711" t="s">
        <v>3695</v>
      </c>
      <c r="E711" t="s">
        <v>3696</v>
      </c>
      <c r="F711" t="s">
        <v>90</v>
      </c>
      <c r="G711" t="s">
        <v>28</v>
      </c>
      <c r="H711" t="s">
        <v>10</v>
      </c>
      <c r="I711" t="s">
        <v>3697</v>
      </c>
      <c r="J711" t="s">
        <v>3698</v>
      </c>
      <c r="K711" t="str">
        <f t="shared" si="11"/>
        <v>Rua Italina Pereira Motta, 99 - Jardim Camburi, Vitória - ES, 29090-370</v>
      </c>
      <c r="L711" t="s">
        <v>3699</v>
      </c>
    </row>
    <row r="712" spans="1:12" x14ac:dyDescent="0.25">
      <c r="A712" t="s">
        <v>3700</v>
      </c>
      <c r="B712" t="s">
        <v>103</v>
      </c>
      <c r="C712" t="s">
        <v>30</v>
      </c>
      <c r="D712" t="s">
        <v>1741</v>
      </c>
      <c r="E712" t="s">
        <v>2854</v>
      </c>
      <c r="F712" t="s">
        <v>150</v>
      </c>
      <c r="G712" t="s">
        <v>75</v>
      </c>
      <c r="H712" t="s">
        <v>10</v>
      </c>
      <c r="I712" t="s">
        <v>2482</v>
      </c>
      <c r="J712" t="s">
        <v>3701</v>
      </c>
      <c r="K712" t="str">
        <f t="shared" si="11"/>
        <v>Avenida Santa Leopoldina, 9 - Praia De Itaparica, Vila Velha - ES, 29102-040</v>
      </c>
      <c r="L712" t="s">
        <v>3702</v>
      </c>
    </row>
    <row r="713" spans="1:12" x14ac:dyDescent="0.25">
      <c r="A713" t="s">
        <v>3703</v>
      </c>
      <c r="B713" t="s">
        <v>40</v>
      </c>
      <c r="C713" t="s">
        <v>24</v>
      </c>
      <c r="D713" t="s">
        <v>1170</v>
      </c>
      <c r="E713" t="s">
        <v>1970</v>
      </c>
      <c r="F713" t="s">
        <v>258</v>
      </c>
      <c r="G713" t="s">
        <v>75</v>
      </c>
      <c r="H713" t="s">
        <v>10</v>
      </c>
      <c r="I713" t="s">
        <v>1866</v>
      </c>
      <c r="J713" t="s">
        <v>3704</v>
      </c>
      <c r="K713" t="str">
        <f t="shared" si="11"/>
        <v>Rua Waldemar Verçosa Pitanga, 645 - Itapuã, Vila Velha - ES, 29101-522</v>
      </c>
      <c r="L713" t="s">
        <v>3705</v>
      </c>
    </row>
    <row r="714" spans="1:12" x14ac:dyDescent="0.25">
      <c r="A714" t="s">
        <v>3706</v>
      </c>
      <c r="B714" t="s">
        <v>40</v>
      </c>
      <c r="C714" t="s">
        <v>41</v>
      </c>
      <c r="D714" t="s">
        <v>3707</v>
      </c>
      <c r="E714" t="s">
        <v>3708</v>
      </c>
      <c r="F714" t="s">
        <v>516</v>
      </c>
      <c r="G714" t="s">
        <v>75</v>
      </c>
      <c r="H714" t="s">
        <v>10</v>
      </c>
      <c r="I714" t="s">
        <v>3709</v>
      </c>
      <c r="J714" t="s">
        <v>3710</v>
      </c>
      <c r="K714" t="str">
        <f t="shared" si="11"/>
        <v>Rua Tamoyo, 80 - Glória, Vila Velha - ES, 29122-215</v>
      </c>
      <c r="L714" t="s">
        <v>3711</v>
      </c>
    </row>
    <row r="715" spans="1:12" x14ac:dyDescent="0.25">
      <c r="A715" t="s">
        <v>3712</v>
      </c>
      <c r="B715" t="s">
        <v>220</v>
      </c>
      <c r="C715" t="s">
        <v>24</v>
      </c>
      <c r="D715" t="s">
        <v>1187</v>
      </c>
      <c r="E715" t="s">
        <v>370</v>
      </c>
      <c r="F715" t="s">
        <v>516</v>
      </c>
      <c r="G715" t="s">
        <v>75</v>
      </c>
      <c r="H715" t="s">
        <v>10</v>
      </c>
      <c r="I715" t="s">
        <v>1189</v>
      </c>
      <c r="J715" t="s">
        <v>3713</v>
      </c>
      <c r="K715" t="str">
        <f t="shared" si="11"/>
        <v>Rua Santa Terezinha, 0 - Glória, Vila Velha - ES, 29122-041</v>
      </c>
      <c r="L715" t="s">
        <v>3714</v>
      </c>
    </row>
    <row r="716" spans="1:12" x14ac:dyDescent="0.25">
      <c r="A716" t="s">
        <v>3715</v>
      </c>
      <c r="B716" t="s">
        <v>220</v>
      </c>
      <c r="C716" t="s">
        <v>24</v>
      </c>
      <c r="D716" t="s">
        <v>3716</v>
      </c>
      <c r="E716" t="s">
        <v>1264</v>
      </c>
      <c r="F716" t="s">
        <v>3717</v>
      </c>
      <c r="G716" t="s">
        <v>9</v>
      </c>
      <c r="H716" t="s">
        <v>10</v>
      </c>
      <c r="I716" t="s">
        <v>3718</v>
      </c>
      <c r="J716" t="s">
        <v>30</v>
      </c>
      <c r="K716" t="str">
        <f t="shared" si="11"/>
        <v>Rua Portobrás, 13 - Taquara Ii, Serra - ES, 29167-662</v>
      </c>
      <c r="L716" t="s">
        <v>30</v>
      </c>
    </row>
    <row r="717" spans="1:12" x14ac:dyDescent="0.25">
      <c r="A717" t="s">
        <v>3719</v>
      </c>
      <c r="B717" t="s">
        <v>79</v>
      </c>
      <c r="C717" t="s">
        <v>24</v>
      </c>
      <c r="D717" t="s">
        <v>3720</v>
      </c>
      <c r="E717" t="s">
        <v>614</v>
      </c>
      <c r="F717" t="s">
        <v>215</v>
      </c>
      <c r="G717" t="s">
        <v>75</v>
      </c>
      <c r="H717" t="s">
        <v>10</v>
      </c>
      <c r="I717" t="s">
        <v>3721</v>
      </c>
      <c r="J717" t="s">
        <v>3722</v>
      </c>
      <c r="K717" t="str">
        <f t="shared" si="11"/>
        <v>Rua Luiza Grinalda, 31 - Centro De Vila Velha, Vila Velha - ES, 29100-240</v>
      </c>
      <c r="L717" t="s">
        <v>3723</v>
      </c>
    </row>
    <row r="718" spans="1:12" x14ac:dyDescent="0.25">
      <c r="A718" t="s">
        <v>3724</v>
      </c>
      <c r="B718" t="s">
        <v>220</v>
      </c>
      <c r="C718" t="s">
        <v>41</v>
      </c>
      <c r="D718" t="s">
        <v>3725</v>
      </c>
      <c r="E718" t="s">
        <v>3726</v>
      </c>
      <c r="F718" t="s">
        <v>3366</v>
      </c>
      <c r="G718" t="s">
        <v>75</v>
      </c>
      <c r="H718" t="s">
        <v>10</v>
      </c>
      <c r="I718" t="s">
        <v>3727</v>
      </c>
      <c r="J718" t="s">
        <v>3728</v>
      </c>
      <c r="K718" t="str">
        <f t="shared" si="11"/>
        <v>Avenida Olgamitho Rodrigues, 845 - Santa Mônica Popular, Vila Velha - ES, 29105-615</v>
      </c>
      <c r="L718" t="s">
        <v>3729</v>
      </c>
    </row>
    <row r="719" spans="1:12" x14ac:dyDescent="0.25">
      <c r="A719" t="s">
        <v>3730</v>
      </c>
      <c r="B719" t="s">
        <v>40</v>
      </c>
      <c r="C719" t="s">
        <v>33</v>
      </c>
      <c r="D719" t="s">
        <v>3731</v>
      </c>
      <c r="E719" t="s">
        <v>2659</v>
      </c>
      <c r="F719" t="s">
        <v>1762</v>
      </c>
      <c r="G719" t="s">
        <v>28</v>
      </c>
      <c r="H719" t="s">
        <v>10</v>
      </c>
      <c r="I719" t="s">
        <v>3732</v>
      </c>
      <c r="J719" t="s">
        <v>3733</v>
      </c>
      <c r="K719" t="str">
        <f t="shared" si="11"/>
        <v>Rua Francisco Rúdio, 19 - Jucutuquara, Vitória - ES, 29040-607</v>
      </c>
      <c r="L719" t="s">
        <v>3734</v>
      </c>
    </row>
    <row r="720" spans="1:12" x14ac:dyDescent="0.25">
      <c r="A720" t="s">
        <v>3735</v>
      </c>
      <c r="B720" t="s">
        <v>204</v>
      </c>
      <c r="C720" t="s">
        <v>5</v>
      </c>
      <c r="D720" t="s">
        <v>3736</v>
      </c>
      <c r="E720" t="s">
        <v>2339</v>
      </c>
      <c r="F720" t="s">
        <v>3737</v>
      </c>
      <c r="G720" t="s">
        <v>9</v>
      </c>
      <c r="H720" t="s">
        <v>10</v>
      </c>
      <c r="I720" t="s">
        <v>3738</v>
      </c>
      <c r="J720" t="s">
        <v>3739</v>
      </c>
      <c r="K720" t="str">
        <f t="shared" si="11"/>
        <v>Avenida Desembargador Antônio José Miguel Feu Rosa, 665 - Praia Da Baleia, Serra - ES, 29172-680</v>
      </c>
      <c r="L720" t="s">
        <v>3740</v>
      </c>
    </row>
    <row r="721" spans="1:12" x14ac:dyDescent="0.25">
      <c r="A721" t="s">
        <v>3741</v>
      </c>
      <c r="B721" t="s">
        <v>32</v>
      </c>
      <c r="C721" t="s">
        <v>41</v>
      </c>
      <c r="D721" t="s">
        <v>3742</v>
      </c>
      <c r="E721" t="s">
        <v>1441</v>
      </c>
      <c r="F721" t="s">
        <v>3743</v>
      </c>
      <c r="G721" t="s">
        <v>98</v>
      </c>
      <c r="H721" t="s">
        <v>10</v>
      </c>
      <c r="I721" t="s">
        <v>3744</v>
      </c>
      <c r="J721" t="s">
        <v>3745</v>
      </c>
      <c r="K721" t="str">
        <f t="shared" si="11"/>
        <v>Rua São José, 1 - Alto Lage, Viana - ES, 29151-017</v>
      </c>
      <c r="L721" t="s">
        <v>3746</v>
      </c>
    </row>
    <row r="722" spans="1:12" x14ac:dyDescent="0.25">
      <c r="A722" t="s">
        <v>3747</v>
      </c>
      <c r="B722" t="s">
        <v>737</v>
      </c>
      <c r="C722" t="s">
        <v>41</v>
      </c>
      <c r="D722" t="s">
        <v>1741</v>
      </c>
      <c r="E722" t="s">
        <v>3748</v>
      </c>
      <c r="F722" t="s">
        <v>3061</v>
      </c>
      <c r="G722" t="s">
        <v>75</v>
      </c>
      <c r="H722" t="s">
        <v>10</v>
      </c>
      <c r="I722" t="s">
        <v>3062</v>
      </c>
      <c r="J722" t="s">
        <v>3749</v>
      </c>
      <c r="K722" t="str">
        <f t="shared" si="11"/>
        <v>Avenida Santa Leopoldina, 2700 - Coqueiral De Itaparica, Vila Velha - ES, 29102-385</v>
      </c>
      <c r="L722" t="s">
        <v>3750</v>
      </c>
    </row>
    <row r="723" spans="1:12" x14ac:dyDescent="0.25">
      <c r="A723" t="s">
        <v>3751</v>
      </c>
      <c r="B723" t="s">
        <v>15</v>
      </c>
      <c r="C723" t="s">
        <v>33</v>
      </c>
      <c r="D723" t="s">
        <v>1974</v>
      </c>
      <c r="E723" t="s">
        <v>2384</v>
      </c>
      <c r="F723" t="s">
        <v>1976</v>
      </c>
      <c r="G723" t="s">
        <v>9</v>
      </c>
      <c r="H723" t="s">
        <v>10</v>
      </c>
      <c r="I723" t="s">
        <v>1977</v>
      </c>
      <c r="J723" t="s">
        <v>3752</v>
      </c>
      <c r="K723" t="str">
        <f t="shared" si="11"/>
        <v>Rua Curitiba, 48 - Alterosas, Serra - ES, 29167-031</v>
      </c>
      <c r="L723" t="s">
        <v>3753</v>
      </c>
    </row>
    <row r="724" spans="1:12" x14ac:dyDescent="0.25">
      <c r="A724" t="s">
        <v>3754</v>
      </c>
      <c r="B724" t="s">
        <v>220</v>
      </c>
      <c r="C724" t="s">
        <v>5</v>
      </c>
      <c r="D724" t="s">
        <v>369</v>
      </c>
      <c r="E724" t="s">
        <v>3755</v>
      </c>
      <c r="F724" t="s">
        <v>68</v>
      </c>
      <c r="G724" t="s">
        <v>28</v>
      </c>
      <c r="H724" t="s">
        <v>10</v>
      </c>
      <c r="I724" t="s">
        <v>3756</v>
      </c>
      <c r="J724" t="s">
        <v>3757</v>
      </c>
      <c r="K724" t="str">
        <f t="shared" si="11"/>
        <v>Avenida Nossa Senhora Da Penha, 266 - Praia Do Canto, Vitória - ES, 29055-131</v>
      </c>
      <c r="L724" t="s">
        <v>3758</v>
      </c>
    </row>
    <row r="725" spans="1:12" x14ac:dyDescent="0.25">
      <c r="A725" t="s">
        <v>3759</v>
      </c>
      <c r="B725" t="s">
        <v>491</v>
      </c>
      <c r="C725" t="s">
        <v>41</v>
      </c>
      <c r="D725" t="s">
        <v>3135</v>
      </c>
      <c r="E725" t="s">
        <v>3760</v>
      </c>
      <c r="F725" t="s">
        <v>215</v>
      </c>
      <c r="G725" t="s">
        <v>75</v>
      </c>
      <c r="H725" t="s">
        <v>10</v>
      </c>
      <c r="I725" t="s">
        <v>3761</v>
      </c>
      <c r="J725" t="s">
        <v>3762</v>
      </c>
      <c r="K725" t="str">
        <f t="shared" si="11"/>
        <v>Rua Castelo Branco, 500 - Centro De Vila Velha, Vila Velha - ES, 29100-041</v>
      </c>
      <c r="L725" t="s">
        <v>3763</v>
      </c>
    </row>
    <row r="726" spans="1:12" x14ac:dyDescent="0.25">
      <c r="A726" t="s">
        <v>3764</v>
      </c>
      <c r="B726" t="s">
        <v>2535</v>
      </c>
      <c r="C726" t="s">
        <v>24</v>
      </c>
      <c r="D726" t="s">
        <v>2298</v>
      </c>
      <c r="E726" t="s">
        <v>3765</v>
      </c>
      <c r="F726" t="s">
        <v>2300</v>
      </c>
      <c r="G726" t="s">
        <v>9</v>
      </c>
      <c r="H726" t="s">
        <v>10</v>
      </c>
      <c r="I726" t="s">
        <v>2301</v>
      </c>
      <c r="J726" t="s">
        <v>3766</v>
      </c>
      <c r="K726" t="str">
        <f t="shared" si="11"/>
        <v>Avenida Colares Júnior, 1272 - Vila Nova De Colares, Serra - ES, 29172-810</v>
      </c>
      <c r="L726" t="s">
        <v>3767</v>
      </c>
    </row>
    <row r="727" spans="1:12" x14ac:dyDescent="0.25">
      <c r="A727" t="s">
        <v>3768</v>
      </c>
      <c r="B727" t="s">
        <v>40</v>
      </c>
      <c r="C727" t="s">
        <v>33</v>
      </c>
      <c r="D727" t="s">
        <v>3769</v>
      </c>
      <c r="E727" t="s">
        <v>2653</v>
      </c>
      <c r="F727" t="s">
        <v>2110</v>
      </c>
      <c r="G727" t="s">
        <v>98</v>
      </c>
      <c r="H727" t="s">
        <v>10</v>
      </c>
      <c r="I727" t="s">
        <v>3770</v>
      </c>
      <c r="J727" t="s">
        <v>3771</v>
      </c>
      <c r="K727" t="str">
        <f t="shared" si="11"/>
        <v>Rua Domingos Vicente, 46 - Vila Bethânia, Viana - ES, 29136-114</v>
      </c>
      <c r="L727" t="s">
        <v>3772</v>
      </c>
    </row>
    <row r="728" spans="1:12" x14ac:dyDescent="0.25">
      <c r="A728" t="s">
        <v>3773</v>
      </c>
      <c r="B728" t="s">
        <v>40</v>
      </c>
      <c r="C728" t="s">
        <v>41</v>
      </c>
      <c r="D728" t="s">
        <v>3774</v>
      </c>
      <c r="E728" t="s">
        <v>3775</v>
      </c>
      <c r="F728" t="s">
        <v>2145</v>
      </c>
      <c r="G728" t="s">
        <v>9</v>
      </c>
      <c r="H728" t="s">
        <v>10</v>
      </c>
      <c r="I728" t="s">
        <v>3776</v>
      </c>
      <c r="J728" t="s">
        <v>3777</v>
      </c>
      <c r="K728" t="str">
        <f t="shared" si="11"/>
        <v>Avenida Abido Saadi, 685 - Parque Jacaraípe, Serra - ES, 29175-520</v>
      </c>
      <c r="L728" t="s">
        <v>3778</v>
      </c>
    </row>
    <row r="729" spans="1:12" x14ac:dyDescent="0.25">
      <c r="A729" t="s">
        <v>3779</v>
      </c>
      <c r="B729" t="s">
        <v>2535</v>
      </c>
      <c r="C729" t="s">
        <v>24</v>
      </c>
      <c r="D729" t="s">
        <v>3780</v>
      </c>
      <c r="E729" t="s">
        <v>3781</v>
      </c>
      <c r="F729" t="s">
        <v>200</v>
      </c>
      <c r="G729" t="s">
        <v>75</v>
      </c>
      <c r="H729" t="s">
        <v>10</v>
      </c>
      <c r="I729" t="s">
        <v>3782</v>
      </c>
      <c r="J729" t="s">
        <v>3783</v>
      </c>
      <c r="K729" t="str">
        <f t="shared" si="11"/>
        <v>Rua Guaraná, 1054 - Rio Marinho, Vila Velha - ES, 29112-400</v>
      </c>
      <c r="L729" t="s">
        <v>30</v>
      </c>
    </row>
    <row r="730" spans="1:12" x14ac:dyDescent="0.25">
      <c r="A730" t="s">
        <v>3784</v>
      </c>
      <c r="B730" t="s">
        <v>204</v>
      </c>
      <c r="C730" t="s">
        <v>704</v>
      </c>
      <c r="D730" t="s">
        <v>3785</v>
      </c>
      <c r="E730" t="s">
        <v>3786</v>
      </c>
      <c r="F730" t="s">
        <v>1042</v>
      </c>
      <c r="G730" t="s">
        <v>9</v>
      </c>
      <c r="H730" t="s">
        <v>10</v>
      </c>
      <c r="I730" t="s">
        <v>3787</v>
      </c>
      <c r="J730" t="s">
        <v>3788</v>
      </c>
      <c r="K730" t="str">
        <f t="shared" si="11"/>
        <v>Rua Augusto Dos Anjos, 205 - Jardim Limoeiro, Serra - ES, 29164-035</v>
      </c>
      <c r="L730" t="s">
        <v>3789</v>
      </c>
    </row>
    <row r="731" spans="1:12" x14ac:dyDescent="0.25">
      <c r="A731" t="s">
        <v>3790</v>
      </c>
      <c r="B731" t="s">
        <v>103</v>
      </c>
      <c r="C731" t="s">
        <v>5</v>
      </c>
      <c r="D731" t="s">
        <v>1138</v>
      </c>
      <c r="E731" t="s">
        <v>3791</v>
      </c>
      <c r="F731" t="s">
        <v>82</v>
      </c>
      <c r="G731" t="s">
        <v>28</v>
      </c>
      <c r="H731" t="s">
        <v>10</v>
      </c>
      <c r="I731" t="s">
        <v>1139</v>
      </c>
      <c r="J731" t="s">
        <v>3792</v>
      </c>
      <c r="K731" t="str">
        <f t="shared" si="11"/>
        <v>Avenida Dante Michelini, 689 - Jardim Da Penha, Vitória - ES, 29060-235</v>
      </c>
      <c r="L731" t="s">
        <v>3793</v>
      </c>
    </row>
    <row r="732" spans="1:12" x14ac:dyDescent="0.25">
      <c r="A732" t="s">
        <v>3794</v>
      </c>
      <c r="B732" t="s">
        <v>40</v>
      </c>
      <c r="C732" t="s">
        <v>704</v>
      </c>
      <c r="D732" t="s">
        <v>1030</v>
      </c>
      <c r="E732" t="s">
        <v>257</v>
      </c>
      <c r="F732" t="s">
        <v>3795</v>
      </c>
      <c r="G732" t="s">
        <v>19</v>
      </c>
      <c r="H732" t="s">
        <v>10</v>
      </c>
      <c r="I732" t="s">
        <v>3796</v>
      </c>
      <c r="J732" t="s">
        <v>3797</v>
      </c>
      <c r="K732" t="str">
        <f t="shared" si="11"/>
        <v>Rua Dom Pedro Ii, 79 - Cruzeiro Do Sul, Cariacica - ES, 29144-080</v>
      </c>
      <c r="L732" t="s">
        <v>3798</v>
      </c>
    </row>
    <row r="733" spans="1:12" x14ac:dyDescent="0.25">
      <c r="A733" t="s">
        <v>3799</v>
      </c>
      <c r="B733" t="s">
        <v>220</v>
      </c>
      <c r="C733" t="s">
        <v>24</v>
      </c>
      <c r="D733" t="s">
        <v>3800</v>
      </c>
      <c r="E733" t="s">
        <v>3801</v>
      </c>
      <c r="F733" t="s">
        <v>3802</v>
      </c>
      <c r="G733" t="s">
        <v>19</v>
      </c>
      <c r="H733" t="s">
        <v>10</v>
      </c>
      <c r="I733" t="s">
        <v>3803</v>
      </c>
      <c r="J733" t="s">
        <v>3804</v>
      </c>
      <c r="K733" t="str">
        <f t="shared" si="11"/>
        <v>Avenida Costa Brandão, 336 - São Benedito, Cariacica - ES, 29143-281</v>
      </c>
      <c r="L733" t="s">
        <v>3805</v>
      </c>
    </row>
    <row r="734" spans="1:12" x14ac:dyDescent="0.25">
      <c r="A734" t="s">
        <v>3806</v>
      </c>
      <c r="B734" t="s">
        <v>204</v>
      </c>
      <c r="C734" t="s">
        <v>65</v>
      </c>
      <c r="D734" t="s">
        <v>25</v>
      </c>
      <c r="E734" t="s">
        <v>26</v>
      </c>
      <c r="F734" t="s">
        <v>27</v>
      </c>
      <c r="G734" t="s">
        <v>28</v>
      </c>
      <c r="H734" t="s">
        <v>10</v>
      </c>
      <c r="I734" t="s">
        <v>1359</v>
      </c>
      <c r="J734" t="s">
        <v>3807</v>
      </c>
      <c r="K734" t="str">
        <f t="shared" si="11"/>
        <v>Avenida Américo Buaiz, 200 - Enseada Do Suá, Vitória - ES, 29050-420</v>
      </c>
      <c r="L734" t="s">
        <v>235</v>
      </c>
    </row>
    <row r="735" spans="1:12" x14ac:dyDescent="0.25">
      <c r="A735" t="s">
        <v>3808</v>
      </c>
      <c r="B735" t="s">
        <v>32</v>
      </c>
      <c r="C735" t="s">
        <v>704</v>
      </c>
      <c r="D735" t="s">
        <v>3736</v>
      </c>
      <c r="E735" t="s">
        <v>2339</v>
      </c>
      <c r="F735" t="s">
        <v>3737</v>
      </c>
      <c r="G735" t="s">
        <v>9</v>
      </c>
      <c r="H735" t="s">
        <v>10</v>
      </c>
      <c r="I735" t="s">
        <v>3738</v>
      </c>
      <c r="J735" t="s">
        <v>3809</v>
      </c>
      <c r="K735" t="str">
        <f t="shared" si="11"/>
        <v>Avenida Desembargador Antônio José Miguel Feu Rosa, 665 - Praia Da Baleia, Serra - ES, 29172-680</v>
      </c>
      <c r="L735" t="s">
        <v>3810</v>
      </c>
    </row>
    <row r="736" spans="1:12" x14ac:dyDescent="0.25">
      <c r="A736" t="s">
        <v>3811</v>
      </c>
      <c r="B736" t="s">
        <v>220</v>
      </c>
      <c r="C736" t="s">
        <v>41</v>
      </c>
      <c r="D736" t="s">
        <v>111</v>
      </c>
      <c r="E736" t="s">
        <v>3812</v>
      </c>
      <c r="F736" t="s">
        <v>1240</v>
      </c>
      <c r="G736" t="s">
        <v>9</v>
      </c>
      <c r="H736" t="s">
        <v>10</v>
      </c>
      <c r="I736" t="s">
        <v>3813</v>
      </c>
      <c r="J736" t="s">
        <v>3814</v>
      </c>
      <c r="K736" t="str">
        <f t="shared" si="11"/>
        <v>Avenida Vitória, 126 - Central Carapina, Serra - ES, 29161-536</v>
      </c>
      <c r="L736" t="s">
        <v>3815</v>
      </c>
    </row>
    <row r="737" spans="1:12" x14ac:dyDescent="0.25">
      <c r="A737" t="s">
        <v>3816</v>
      </c>
      <c r="B737" t="s">
        <v>103</v>
      </c>
      <c r="C737" t="s">
        <v>41</v>
      </c>
      <c r="D737" t="s">
        <v>3817</v>
      </c>
      <c r="E737" t="s">
        <v>3818</v>
      </c>
      <c r="F737" t="s">
        <v>82</v>
      </c>
      <c r="G737" t="s">
        <v>28</v>
      </c>
      <c r="H737" t="s">
        <v>10</v>
      </c>
      <c r="I737" t="s">
        <v>3819</v>
      </c>
      <c r="J737" t="s">
        <v>3820</v>
      </c>
      <c r="K737" t="str">
        <f t="shared" si="11"/>
        <v>Rua Comissário Octávio Queiroz, 69 - Jardim Da Penha, Vitória - ES, 29060-270</v>
      </c>
      <c r="L737" t="s">
        <v>3821</v>
      </c>
    </row>
    <row r="738" spans="1:12" x14ac:dyDescent="0.25">
      <c r="A738" t="s">
        <v>3822</v>
      </c>
      <c r="B738" t="s">
        <v>220</v>
      </c>
      <c r="C738" t="s">
        <v>41</v>
      </c>
      <c r="D738" t="s">
        <v>3823</v>
      </c>
      <c r="E738" t="s">
        <v>3824</v>
      </c>
      <c r="F738" t="s">
        <v>3300</v>
      </c>
      <c r="G738" t="s">
        <v>9</v>
      </c>
      <c r="H738" t="s">
        <v>10</v>
      </c>
      <c r="I738" t="s">
        <v>3825</v>
      </c>
      <c r="J738" t="s">
        <v>3826</v>
      </c>
      <c r="K738" t="str">
        <f t="shared" si="11"/>
        <v>Rua Guacyra, 1021 - Jardim Atlântico, Serra - ES, 29175-256</v>
      </c>
      <c r="L738" t="s">
        <v>3827</v>
      </c>
    </row>
    <row r="739" spans="1:12" x14ac:dyDescent="0.25">
      <c r="A739" t="s">
        <v>3828</v>
      </c>
      <c r="B739" t="s">
        <v>220</v>
      </c>
      <c r="C739" t="s">
        <v>24</v>
      </c>
      <c r="D739" t="s">
        <v>3829</v>
      </c>
      <c r="E739" t="s">
        <v>370</v>
      </c>
      <c r="F739" t="s">
        <v>3830</v>
      </c>
      <c r="G739" t="s">
        <v>75</v>
      </c>
      <c r="H739" t="s">
        <v>10</v>
      </c>
      <c r="I739" t="s">
        <v>3831</v>
      </c>
      <c r="J739" t="s">
        <v>3832</v>
      </c>
      <c r="K739" t="str">
        <f t="shared" si="11"/>
        <v>Rua 7 De Junho, 0 - Vinte E Três De Maio, Vila Velha - ES, 29124-146</v>
      </c>
      <c r="L739" t="s">
        <v>3833</v>
      </c>
    </row>
    <row r="740" spans="1:12" x14ac:dyDescent="0.25">
      <c r="A740" t="s">
        <v>3834</v>
      </c>
      <c r="B740" t="s">
        <v>220</v>
      </c>
      <c r="C740" t="s">
        <v>5</v>
      </c>
      <c r="D740" t="s">
        <v>3835</v>
      </c>
      <c r="E740" t="s">
        <v>614</v>
      </c>
      <c r="F740" t="s">
        <v>3836</v>
      </c>
      <c r="G740" t="s">
        <v>28</v>
      </c>
      <c r="H740" t="s">
        <v>10</v>
      </c>
      <c r="I740" t="s">
        <v>3837</v>
      </c>
      <c r="J740" t="s">
        <v>3838</v>
      </c>
      <c r="K740" t="str">
        <f t="shared" si="11"/>
        <v>Rua Manoel Salustiano De Souza, 31 - Santa Martha, Vitória - ES, 29046-610</v>
      </c>
      <c r="L740" t="s">
        <v>3839</v>
      </c>
    </row>
    <row r="741" spans="1:12" x14ac:dyDescent="0.25">
      <c r="A741" t="s">
        <v>3840</v>
      </c>
      <c r="B741" t="s">
        <v>831</v>
      </c>
      <c r="C741" t="s">
        <v>24</v>
      </c>
      <c r="D741" t="s">
        <v>1064</v>
      </c>
      <c r="E741" t="s">
        <v>1065</v>
      </c>
      <c r="F741" t="s">
        <v>1066</v>
      </c>
      <c r="G741" t="s">
        <v>75</v>
      </c>
      <c r="H741" t="s">
        <v>10</v>
      </c>
      <c r="I741" t="s">
        <v>1067</v>
      </c>
      <c r="J741" t="s">
        <v>3841</v>
      </c>
      <c r="K741" t="str">
        <f t="shared" si="11"/>
        <v>Rodovia Do Sol, 5000 - Jockey De Itaparica, Vila Velha - ES, 29103-900</v>
      </c>
      <c r="L741" t="s">
        <v>1941</v>
      </c>
    </row>
    <row r="742" spans="1:12" x14ac:dyDescent="0.25">
      <c r="A742" t="s">
        <v>3842</v>
      </c>
      <c r="B742" t="s">
        <v>87</v>
      </c>
      <c r="C742" t="s">
        <v>24</v>
      </c>
      <c r="D742" t="s">
        <v>3843</v>
      </c>
      <c r="E742" t="s">
        <v>3613</v>
      </c>
      <c r="F742" t="s">
        <v>150</v>
      </c>
      <c r="G742" t="s">
        <v>75</v>
      </c>
      <c r="H742" t="s">
        <v>10</v>
      </c>
      <c r="I742" t="s">
        <v>3844</v>
      </c>
      <c r="J742" t="s">
        <v>3845</v>
      </c>
      <c r="K742" t="str">
        <f t="shared" si="11"/>
        <v>Rua Itabaiana, 101 - Praia De Itaparica, Vila Velha - ES, 29102-290</v>
      </c>
      <c r="L742" t="s">
        <v>3846</v>
      </c>
    </row>
    <row r="743" spans="1:12" x14ac:dyDescent="0.25">
      <c r="A743" t="s">
        <v>3847</v>
      </c>
      <c r="B743" t="s">
        <v>491</v>
      </c>
      <c r="C743" t="s">
        <v>65</v>
      </c>
      <c r="D743" t="s">
        <v>3848</v>
      </c>
      <c r="E743" t="s">
        <v>943</v>
      </c>
      <c r="F743" t="s">
        <v>90</v>
      </c>
      <c r="G743" t="s">
        <v>28</v>
      </c>
      <c r="H743" t="s">
        <v>10</v>
      </c>
      <c r="I743" t="s">
        <v>3849</v>
      </c>
      <c r="J743" t="s">
        <v>3850</v>
      </c>
      <c r="K743" t="str">
        <f t="shared" si="11"/>
        <v>Rua Antônio Araújo Lyra, 20 - Jardim Camburi, Vitória - ES, 29090-030</v>
      </c>
      <c r="L743" t="s">
        <v>3851</v>
      </c>
    </row>
    <row r="744" spans="1:12" x14ac:dyDescent="0.25">
      <c r="A744" t="s">
        <v>3852</v>
      </c>
      <c r="B744" t="s">
        <v>204</v>
      </c>
      <c r="C744" t="s">
        <v>65</v>
      </c>
      <c r="D744" t="s">
        <v>2236</v>
      </c>
      <c r="E744" t="s">
        <v>3853</v>
      </c>
      <c r="F744" t="s">
        <v>1567</v>
      </c>
      <c r="G744" t="s">
        <v>28</v>
      </c>
      <c r="H744" t="s">
        <v>10</v>
      </c>
      <c r="I744" t="s">
        <v>2237</v>
      </c>
      <c r="J744" t="s">
        <v>3854</v>
      </c>
      <c r="K744" t="str">
        <f t="shared" si="11"/>
        <v>Rua Das Palmeiras, 361 - Itararé, Vitória - ES, 29047-550</v>
      </c>
      <c r="L744" t="s">
        <v>30</v>
      </c>
    </row>
    <row r="745" spans="1:12" x14ac:dyDescent="0.25">
      <c r="A745" t="s">
        <v>3855</v>
      </c>
      <c r="B745" t="s">
        <v>4</v>
      </c>
      <c r="C745" t="s">
        <v>24</v>
      </c>
      <c r="D745" t="s">
        <v>618</v>
      </c>
      <c r="E745" t="s">
        <v>3503</v>
      </c>
      <c r="F745" t="s">
        <v>82</v>
      </c>
      <c r="G745" t="s">
        <v>28</v>
      </c>
      <c r="H745" t="s">
        <v>10</v>
      </c>
      <c r="I745" t="s">
        <v>620</v>
      </c>
      <c r="J745" t="s">
        <v>3856</v>
      </c>
      <c r="K745" t="str">
        <f t="shared" si="11"/>
        <v>Avenida Anísio Fernandes Coelho, 385 - Jardim Da Penha, Vitória - ES, 29060-670</v>
      </c>
      <c r="L745" t="s">
        <v>3857</v>
      </c>
    </row>
    <row r="746" spans="1:12" x14ac:dyDescent="0.25">
      <c r="A746" t="s">
        <v>3858</v>
      </c>
      <c r="B746" t="s">
        <v>831</v>
      </c>
      <c r="C746" t="s">
        <v>24</v>
      </c>
      <c r="D746" t="s">
        <v>639</v>
      </c>
      <c r="E746" t="s">
        <v>2364</v>
      </c>
      <c r="F746" t="s">
        <v>1427</v>
      </c>
      <c r="G746" t="s">
        <v>28</v>
      </c>
      <c r="H746" t="s">
        <v>10</v>
      </c>
      <c r="I746" t="s">
        <v>2365</v>
      </c>
      <c r="J746" t="s">
        <v>3859</v>
      </c>
      <c r="K746" t="str">
        <f t="shared" si="11"/>
        <v>Avenida Rozendo Serapião De Souza Filho, 630 - República, Vitória - ES, 29070-170</v>
      </c>
      <c r="L746" t="s">
        <v>3860</v>
      </c>
    </row>
    <row r="747" spans="1:12" x14ac:dyDescent="0.25">
      <c r="A747" t="s">
        <v>3861</v>
      </c>
      <c r="B747" t="s">
        <v>220</v>
      </c>
      <c r="C747" t="s">
        <v>5</v>
      </c>
      <c r="D747" t="s">
        <v>1238</v>
      </c>
      <c r="E747" t="s">
        <v>3862</v>
      </c>
      <c r="F747" t="s">
        <v>1914</v>
      </c>
      <c r="G747" t="s">
        <v>28</v>
      </c>
      <c r="H747" t="s">
        <v>10</v>
      </c>
      <c r="I747" t="s">
        <v>3863</v>
      </c>
      <c r="J747" t="s">
        <v>3864</v>
      </c>
      <c r="K747" t="str">
        <f t="shared" si="11"/>
        <v>Avenida Brasil, 491 - Resistência, Vitória - ES, 29032-590</v>
      </c>
      <c r="L747" t="s">
        <v>3865</v>
      </c>
    </row>
    <row r="748" spans="1:12" x14ac:dyDescent="0.25">
      <c r="A748" t="s">
        <v>3866</v>
      </c>
      <c r="B748" t="s">
        <v>4</v>
      </c>
      <c r="C748" t="s">
        <v>5</v>
      </c>
      <c r="D748" t="s">
        <v>3867</v>
      </c>
      <c r="E748" t="s">
        <v>943</v>
      </c>
      <c r="F748" t="s">
        <v>3868</v>
      </c>
      <c r="G748" t="s">
        <v>75</v>
      </c>
      <c r="H748" t="s">
        <v>10</v>
      </c>
      <c r="I748" t="s">
        <v>3869</v>
      </c>
      <c r="J748" t="s">
        <v>3870</v>
      </c>
      <c r="K748" t="str">
        <f t="shared" si="11"/>
        <v>Avenida Marmelo, 20 - Balneário Ponta Da Fruta, Vila Velha - ES, 29128-530</v>
      </c>
      <c r="L748" t="s">
        <v>3871</v>
      </c>
    </row>
    <row r="749" spans="1:12" x14ac:dyDescent="0.25">
      <c r="A749" t="s">
        <v>3872</v>
      </c>
      <c r="B749" t="s">
        <v>79</v>
      </c>
      <c r="C749" t="s">
        <v>24</v>
      </c>
      <c r="D749" t="s">
        <v>639</v>
      </c>
      <c r="E749" t="s">
        <v>2364</v>
      </c>
      <c r="F749" t="s">
        <v>1427</v>
      </c>
      <c r="G749" t="s">
        <v>28</v>
      </c>
      <c r="H749" t="s">
        <v>10</v>
      </c>
      <c r="I749" t="s">
        <v>2365</v>
      </c>
      <c r="J749" t="s">
        <v>3873</v>
      </c>
      <c r="K749" t="str">
        <f t="shared" si="11"/>
        <v>Avenida Rozendo Serapião De Souza Filho, 630 - República, Vitória - ES, 29070-170</v>
      </c>
      <c r="L749" t="s">
        <v>3874</v>
      </c>
    </row>
    <row r="750" spans="1:12" x14ac:dyDescent="0.25">
      <c r="A750" t="s">
        <v>3875</v>
      </c>
      <c r="B750" t="s">
        <v>491</v>
      </c>
      <c r="C750" t="s">
        <v>24</v>
      </c>
      <c r="D750" t="s">
        <v>2692</v>
      </c>
      <c r="E750" t="s">
        <v>2693</v>
      </c>
      <c r="F750" t="s">
        <v>82</v>
      </c>
      <c r="G750" t="s">
        <v>28</v>
      </c>
      <c r="H750" t="s">
        <v>10</v>
      </c>
      <c r="I750" t="s">
        <v>2694</v>
      </c>
      <c r="J750" t="s">
        <v>3876</v>
      </c>
      <c r="K750" t="str">
        <f t="shared" si="11"/>
        <v>Rua Carlos Eduardo Monteiro De Lemos, 262 - Jardim Da Penha, Vitória - ES, 29060-120</v>
      </c>
      <c r="L750" t="s">
        <v>3877</v>
      </c>
    </row>
    <row r="751" spans="1:12" x14ac:dyDescent="0.25">
      <c r="A751" t="s">
        <v>3878</v>
      </c>
      <c r="B751" t="s">
        <v>40</v>
      </c>
      <c r="C751" t="s">
        <v>5</v>
      </c>
      <c r="D751" t="s">
        <v>503</v>
      </c>
      <c r="E751" t="s">
        <v>279</v>
      </c>
      <c r="F751" t="s">
        <v>3879</v>
      </c>
      <c r="G751" t="s">
        <v>28</v>
      </c>
      <c r="H751" t="s">
        <v>10</v>
      </c>
      <c r="I751" t="s">
        <v>3880</v>
      </c>
      <c r="J751" t="s">
        <v>3881</v>
      </c>
      <c r="K751" t="str">
        <f t="shared" si="11"/>
        <v>Avenida Professor Fernando Duarte Rabelo, 137 - Antônio Honório, Vitória - ES, 29070-822</v>
      </c>
      <c r="L751" t="s">
        <v>3882</v>
      </c>
    </row>
    <row r="752" spans="1:12" x14ac:dyDescent="0.25">
      <c r="A752" t="s">
        <v>3883</v>
      </c>
      <c r="B752" t="s">
        <v>831</v>
      </c>
      <c r="C752" t="s">
        <v>41</v>
      </c>
      <c r="D752" t="s">
        <v>3884</v>
      </c>
      <c r="E752" t="s">
        <v>3885</v>
      </c>
      <c r="F752" t="s">
        <v>332</v>
      </c>
      <c r="G752" t="s">
        <v>75</v>
      </c>
      <c r="H752" t="s">
        <v>10</v>
      </c>
      <c r="I752" t="s">
        <v>3886</v>
      </c>
      <c r="J752" t="s">
        <v>3887</v>
      </c>
      <c r="K752" t="str">
        <f t="shared" si="11"/>
        <v>Rua Juvercino De Souza, 212 - Divino Espírito Santo, Vila Velha - ES, 29107-135</v>
      </c>
      <c r="L752" t="s">
        <v>3888</v>
      </c>
    </row>
    <row r="753" spans="1:12" x14ac:dyDescent="0.25">
      <c r="A753" t="s">
        <v>3889</v>
      </c>
      <c r="B753" t="s">
        <v>40</v>
      </c>
      <c r="C753" t="s">
        <v>24</v>
      </c>
      <c r="D753" t="s">
        <v>407</v>
      </c>
      <c r="E753" t="s">
        <v>3648</v>
      </c>
      <c r="F753" t="s">
        <v>74</v>
      </c>
      <c r="G753" t="s">
        <v>75</v>
      </c>
      <c r="H753" t="s">
        <v>10</v>
      </c>
      <c r="I753" t="s">
        <v>1893</v>
      </c>
      <c r="J753" t="s">
        <v>3890</v>
      </c>
      <c r="K753" t="str">
        <f t="shared" si="11"/>
        <v>Rua Quinze De Novembro, 535 - Praia Da Costa, Vila Velha - ES, 29101-045</v>
      </c>
      <c r="L753" t="s">
        <v>3891</v>
      </c>
    </row>
    <row r="754" spans="1:12" x14ac:dyDescent="0.25">
      <c r="A754" t="s">
        <v>3892</v>
      </c>
      <c r="B754" t="s">
        <v>204</v>
      </c>
      <c r="C754" t="s">
        <v>5</v>
      </c>
      <c r="D754" t="s">
        <v>3893</v>
      </c>
      <c r="E754" t="s">
        <v>365</v>
      </c>
      <c r="F754" t="s">
        <v>569</v>
      </c>
      <c r="G754" t="s">
        <v>9</v>
      </c>
      <c r="H754" t="s">
        <v>10</v>
      </c>
      <c r="I754" t="s">
        <v>3894</v>
      </c>
      <c r="J754" t="s">
        <v>3895</v>
      </c>
      <c r="K754" t="str">
        <f t="shared" si="11"/>
        <v>Rua São Carlos, 51 - Barcelona, Serra - ES, 29166-380</v>
      </c>
      <c r="L754" t="s">
        <v>3896</v>
      </c>
    </row>
    <row r="755" spans="1:12" x14ac:dyDescent="0.25">
      <c r="A755" t="s">
        <v>3897</v>
      </c>
      <c r="B755" t="s">
        <v>87</v>
      </c>
      <c r="C755" t="s">
        <v>24</v>
      </c>
      <c r="D755" t="s">
        <v>3898</v>
      </c>
      <c r="E755" t="s">
        <v>3899</v>
      </c>
      <c r="F755" t="s">
        <v>556</v>
      </c>
      <c r="G755" t="s">
        <v>9</v>
      </c>
      <c r="H755" t="s">
        <v>10</v>
      </c>
      <c r="I755" t="s">
        <v>3900</v>
      </c>
      <c r="J755" t="s">
        <v>2011</v>
      </c>
      <c r="K755" t="str">
        <f t="shared" si="11"/>
        <v>Rua Dos Rouxinóis, 409 - Morada De Laranjeiras, Serra - ES, 29166-650</v>
      </c>
      <c r="L755" t="s">
        <v>30</v>
      </c>
    </row>
    <row r="756" spans="1:12" x14ac:dyDescent="0.25">
      <c r="A756" t="s">
        <v>3901</v>
      </c>
      <c r="B756" t="s">
        <v>204</v>
      </c>
      <c r="C756" t="s">
        <v>712</v>
      </c>
      <c r="D756" t="s">
        <v>3902</v>
      </c>
      <c r="E756" t="s">
        <v>2372</v>
      </c>
      <c r="F756" t="s">
        <v>215</v>
      </c>
      <c r="G756" t="s">
        <v>75</v>
      </c>
      <c r="H756" t="s">
        <v>10</v>
      </c>
      <c r="I756" t="s">
        <v>2373</v>
      </c>
      <c r="J756" t="s">
        <v>3903</v>
      </c>
      <c r="K756" t="str">
        <f t="shared" si="11"/>
        <v>Rua Antônio Ataíde, 781 - Centro De Vila Velha, Vila Velha - ES, 29100-295</v>
      </c>
      <c r="L756" t="s">
        <v>3904</v>
      </c>
    </row>
    <row r="757" spans="1:12" x14ac:dyDescent="0.25">
      <c r="A757" t="s">
        <v>3905</v>
      </c>
      <c r="B757" t="s">
        <v>4</v>
      </c>
      <c r="C757" t="s">
        <v>33</v>
      </c>
      <c r="D757" t="s">
        <v>3906</v>
      </c>
      <c r="E757" t="s">
        <v>2607</v>
      </c>
      <c r="F757" t="s">
        <v>1611</v>
      </c>
      <c r="G757" t="s">
        <v>75</v>
      </c>
      <c r="H757" t="s">
        <v>10</v>
      </c>
      <c r="I757" t="s">
        <v>3907</v>
      </c>
      <c r="J757" t="s">
        <v>3908</v>
      </c>
      <c r="K757" t="str">
        <f t="shared" si="11"/>
        <v>Rua Grande Vitória, 613 - Jardim Marilândia, Vila Velha - ES, 29112-142</v>
      </c>
      <c r="L757" t="s">
        <v>3909</v>
      </c>
    </row>
    <row r="758" spans="1:12" x14ac:dyDescent="0.25">
      <c r="A758" t="s">
        <v>3910</v>
      </c>
      <c r="B758" t="s">
        <v>204</v>
      </c>
      <c r="C758" t="s">
        <v>41</v>
      </c>
      <c r="D758" t="s">
        <v>3911</v>
      </c>
      <c r="E758" t="s">
        <v>1413</v>
      </c>
      <c r="F758" t="s">
        <v>3912</v>
      </c>
      <c r="G758" t="s">
        <v>75</v>
      </c>
      <c r="H758" t="s">
        <v>10</v>
      </c>
      <c r="I758" t="s">
        <v>3913</v>
      </c>
      <c r="J758" t="s">
        <v>3914</v>
      </c>
      <c r="K758" t="str">
        <f t="shared" si="11"/>
        <v>Rua Vitória Régia, 4 - Jabaeté, Vila Velha - ES, 29126-734</v>
      </c>
      <c r="L758" t="s">
        <v>3915</v>
      </c>
    </row>
    <row r="759" spans="1:12" x14ac:dyDescent="0.25">
      <c r="A759" t="s">
        <v>3916</v>
      </c>
      <c r="B759" t="s">
        <v>64</v>
      </c>
      <c r="C759" t="s">
        <v>65</v>
      </c>
      <c r="D759" t="s">
        <v>3917</v>
      </c>
      <c r="E759" t="s">
        <v>3918</v>
      </c>
      <c r="F759" t="s">
        <v>82</v>
      </c>
      <c r="G759" t="s">
        <v>28</v>
      </c>
      <c r="H759" t="s">
        <v>10</v>
      </c>
      <c r="I759" t="s">
        <v>3919</v>
      </c>
      <c r="J759" t="s">
        <v>3920</v>
      </c>
      <c r="K759" t="str">
        <f t="shared" si="11"/>
        <v>Rua Ronaldo Scampini, 737 - Jardim Da Penha, Vitória - ES, 29060-760</v>
      </c>
      <c r="L759" t="s">
        <v>3921</v>
      </c>
    </row>
    <row r="760" spans="1:12" x14ac:dyDescent="0.25">
      <c r="A760" t="s">
        <v>3922</v>
      </c>
      <c r="B760" t="s">
        <v>220</v>
      </c>
      <c r="C760" t="s">
        <v>24</v>
      </c>
      <c r="D760" t="s">
        <v>3923</v>
      </c>
      <c r="E760" t="s">
        <v>3558</v>
      </c>
      <c r="F760" t="s">
        <v>1066</v>
      </c>
      <c r="G760" t="s">
        <v>75</v>
      </c>
      <c r="H760" t="s">
        <v>10</v>
      </c>
      <c r="I760" t="s">
        <v>3924</v>
      </c>
      <c r="J760" t="s">
        <v>3925</v>
      </c>
      <c r="K760" t="str">
        <f t="shared" si="11"/>
        <v>Rua Dylio Penedo, 447 - Jockey De Itaparica, Vila Velha - ES, 29103-848</v>
      </c>
      <c r="L760" t="s">
        <v>3926</v>
      </c>
    </row>
    <row r="761" spans="1:12" x14ac:dyDescent="0.25">
      <c r="A761" t="s">
        <v>3927</v>
      </c>
      <c r="B761" t="s">
        <v>220</v>
      </c>
      <c r="C761" t="s">
        <v>24</v>
      </c>
      <c r="D761" t="s">
        <v>3928</v>
      </c>
      <c r="E761" t="s">
        <v>1001</v>
      </c>
      <c r="F761" t="s">
        <v>1182</v>
      </c>
      <c r="G761" t="s">
        <v>9</v>
      </c>
      <c r="H761" t="s">
        <v>10</v>
      </c>
      <c r="I761" t="s">
        <v>3929</v>
      </c>
      <c r="J761" t="s">
        <v>3930</v>
      </c>
      <c r="K761" t="str">
        <f t="shared" si="11"/>
        <v>Rua Todos Os Santos, 22 - Das Laranjeiras, Serra - ES, 29175-569</v>
      </c>
      <c r="L761" t="s">
        <v>3931</v>
      </c>
    </row>
    <row r="762" spans="1:12" x14ac:dyDescent="0.25">
      <c r="A762" t="s">
        <v>3932</v>
      </c>
      <c r="B762" t="s">
        <v>79</v>
      </c>
      <c r="C762" t="s">
        <v>24</v>
      </c>
      <c r="D762" t="s">
        <v>618</v>
      </c>
      <c r="E762" t="s">
        <v>3933</v>
      </c>
      <c r="F762" t="s">
        <v>82</v>
      </c>
      <c r="G762" t="s">
        <v>28</v>
      </c>
      <c r="H762" t="s">
        <v>10</v>
      </c>
      <c r="I762" t="s">
        <v>620</v>
      </c>
      <c r="J762" t="s">
        <v>3934</v>
      </c>
      <c r="K762" t="str">
        <f t="shared" si="11"/>
        <v>Avenida Anísio Fernandes Coelho, 1741 - Jardim Da Penha, Vitória - ES, 29060-670</v>
      </c>
      <c r="L762" t="s">
        <v>3935</v>
      </c>
    </row>
    <row r="763" spans="1:12" x14ac:dyDescent="0.25">
      <c r="A763" t="s">
        <v>3936</v>
      </c>
      <c r="B763" t="s">
        <v>40</v>
      </c>
      <c r="C763" t="s">
        <v>704</v>
      </c>
      <c r="D763" t="s">
        <v>3937</v>
      </c>
      <c r="E763" t="s">
        <v>1114</v>
      </c>
      <c r="F763" t="s">
        <v>2468</v>
      </c>
      <c r="G763" t="s">
        <v>28</v>
      </c>
      <c r="H763" t="s">
        <v>10</v>
      </c>
      <c r="I763" t="s">
        <v>3938</v>
      </c>
      <c r="J763" t="s">
        <v>3939</v>
      </c>
      <c r="K763" t="str">
        <f t="shared" si="11"/>
        <v>Rua José Coelho, 131 - Nova Palestina, Vitória - ES, 29032-359</v>
      </c>
      <c r="L763" t="s">
        <v>3940</v>
      </c>
    </row>
    <row r="764" spans="1:12" x14ac:dyDescent="0.25">
      <c r="A764" t="s">
        <v>3941</v>
      </c>
      <c r="B764" t="s">
        <v>204</v>
      </c>
      <c r="C764" t="s">
        <v>33</v>
      </c>
      <c r="D764" t="s">
        <v>3942</v>
      </c>
      <c r="E764" t="s">
        <v>142</v>
      </c>
      <c r="F764" t="s">
        <v>1667</v>
      </c>
      <c r="G764" t="s">
        <v>9</v>
      </c>
      <c r="H764" t="s">
        <v>10</v>
      </c>
      <c r="I764" t="s">
        <v>3943</v>
      </c>
      <c r="J764" t="s">
        <v>3944</v>
      </c>
      <c r="K764" t="str">
        <f t="shared" si="11"/>
        <v>Rua Rio Colorado, 62 - Eldorado, Serra - ES, 29169-410</v>
      </c>
      <c r="L764" t="s">
        <v>3945</v>
      </c>
    </row>
    <row r="765" spans="1:12" x14ac:dyDescent="0.25">
      <c r="A765" t="s">
        <v>3946</v>
      </c>
      <c r="B765" t="s">
        <v>831</v>
      </c>
      <c r="C765" t="s">
        <v>24</v>
      </c>
      <c r="D765" t="s">
        <v>3423</v>
      </c>
      <c r="E765" t="s">
        <v>187</v>
      </c>
      <c r="F765" t="s">
        <v>2496</v>
      </c>
      <c r="G765" t="s">
        <v>9</v>
      </c>
      <c r="H765" t="s">
        <v>10</v>
      </c>
      <c r="I765" t="s">
        <v>3425</v>
      </c>
      <c r="J765" t="s">
        <v>3947</v>
      </c>
      <c r="K765" t="str">
        <f t="shared" si="11"/>
        <v>Rua Elias Thomas, 75 - Boa Vista Ii, Serra - ES, 29161-026</v>
      </c>
      <c r="L765" t="s">
        <v>30</v>
      </c>
    </row>
    <row r="766" spans="1:12" x14ac:dyDescent="0.25">
      <c r="A766" t="s">
        <v>3948</v>
      </c>
      <c r="B766" t="s">
        <v>79</v>
      </c>
      <c r="C766" t="s">
        <v>24</v>
      </c>
      <c r="D766" t="s">
        <v>3949</v>
      </c>
      <c r="E766" t="s">
        <v>1216</v>
      </c>
      <c r="F766" t="s">
        <v>68</v>
      </c>
      <c r="G766" t="s">
        <v>28</v>
      </c>
      <c r="H766" t="s">
        <v>10</v>
      </c>
      <c r="I766" t="s">
        <v>3950</v>
      </c>
      <c r="J766" t="s">
        <v>3951</v>
      </c>
      <c r="K766" t="str">
        <f t="shared" si="11"/>
        <v>Rua Joaquim Lírio, 250 - Praia Do Canto, Vitória - ES, 29055-460</v>
      </c>
      <c r="L766" t="s">
        <v>3952</v>
      </c>
    </row>
    <row r="767" spans="1:12" x14ac:dyDescent="0.25">
      <c r="A767" t="s">
        <v>3953</v>
      </c>
      <c r="B767" t="s">
        <v>87</v>
      </c>
      <c r="C767" t="s">
        <v>24</v>
      </c>
      <c r="D767" t="s">
        <v>669</v>
      </c>
      <c r="E767" t="s">
        <v>1768</v>
      </c>
      <c r="F767" t="s">
        <v>498</v>
      </c>
      <c r="G767" t="s">
        <v>9</v>
      </c>
      <c r="H767" t="s">
        <v>10</v>
      </c>
      <c r="I767" t="s">
        <v>671</v>
      </c>
      <c r="J767" t="s">
        <v>3954</v>
      </c>
      <c r="K767" t="str">
        <f t="shared" si="11"/>
        <v>Rua João Evangelista De Souza, 55 - Colina De Laranjeiras, Serra - ES, 29167-174</v>
      </c>
      <c r="L767" t="s">
        <v>3955</v>
      </c>
    </row>
    <row r="768" spans="1:12" x14ac:dyDescent="0.25">
      <c r="A768" t="s">
        <v>3956</v>
      </c>
      <c r="B768" t="s">
        <v>103</v>
      </c>
      <c r="C768" t="s">
        <v>704</v>
      </c>
      <c r="D768" t="s">
        <v>272</v>
      </c>
      <c r="E768" t="s">
        <v>3957</v>
      </c>
      <c r="F768" t="s">
        <v>8</v>
      </c>
      <c r="G768" t="s">
        <v>9</v>
      </c>
      <c r="H768" t="s">
        <v>10</v>
      </c>
      <c r="I768" t="s">
        <v>292</v>
      </c>
      <c r="J768" t="s">
        <v>3958</v>
      </c>
      <c r="K768" t="str">
        <f t="shared" si="11"/>
        <v>Avenida Central, 1595 - Parque Residencial Laranjeiras, Serra - ES, 29165-130</v>
      </c>
      <c r="L768" t="s">
        <v>3959</v>
      </c>
    </row>
    <row r="769" spans="1:12" x14ac:dyDescent="0.25">
      <c r="A769" t="s">
        <v>3960</v>
      </c>
      <c r="B769" t="s">
        <v>148</v>
      </c>
      <c r="C769" t="s">
        <v>41</v>
      </c>
      <c r="D769" t="s">
        <v>1622</v>
      </c>
      <c r="E769" t="s">
        <v>3961</v>
      </c>
      <c r="F769" t="s">
        <v>90</v>
      </c>
      <c r="G769" t="s">
        <v>28</v>
      </c>
      <c r="H769" t="s">
        <v>10</v>
      </c>
      <c r="I769" t="s">
        <v>749</v>
      </c>
      <c r="J769" t="s">
        <v>3962</v>
      </c>
      <c r="K769" t="str">
        <f t="shared" si="11"/>
        <v>Avenida Ranulpho Barbosa Dos Santos, 798 - Jardim Camburi, Vitória - ES, 29090-120</v>
      </c>
      <c r="L769" t="s">
        <v>3963</v>
      </c>
    </row>
    <row r="770" spans="1:12" x14ac:dyDescent="0.25">
      <c r="A770" t="s">
        <v>507</v>
      </c>
      <c r="B770" t="s">
        <v>103</v>
      </c>
      <c r="C770" t="s">
        <v>5</v>
      </c>
      <c r="D770" t="s">
        <v>3964</v>
      </c>
      <c r="E770" t="s">
        <v>2242</v>
      </c>
      <c r="F770" t="s">
        <v>3795</v>
      </c>
      <c r="G770" t="s">
        <v>19</v>
      </c>
      <c r="H770" t="s">
        <v>10</v>
      </c>
      <c r="I770" t="s">
        <v>3965</v>
      </c>
      <c r="J770" t="s">
        <v>3966</v>
      </c>
      <c r="K770" t="str">
        <f t="shared" si="11"/>
        <v>Rua Do Vale, 01 - Cruzeiro Do Sul, Cariacica - ES, 29144-028</v>
      </c>
      <c r="L770" t="s">
        <v>235</v>
      </c>
    </row>
    <row r="771" spans="1:12" x14ac:dyDescent="0.25">
      <c r="A771" t="s">
        <v>3967</v>
      </c>
      <c r="B771" t="s">
        <v>4</v>
      </c>
      <c r="C771" t="s">
        <v>704</v>
      </c>
      <c r="D771" t="s">
        <v>3968</v>
      </c>
      <c r="E771" t="s">
        <v>96</v>
      </c>
      <c r="F771" t="s">
        <v>2419</v>
      </c>
      <c r="G771" t="s">
        <v>28</v>
      </c>
      <c r="H771" t="s">
        <v>10</v>
      </c>
      <c r="I771" t="s">
        <v>3969</v>
      </c>
      <c r="J771" t="s">
        <v>3970</v>
      </c>
      <c r="K771" t="str">
        <f t="shared" ref="K771:K834" si="12">D771 &amp; ", " &amp; E771 &amp; " - " &amp; F771 &amp; ", " &amp; G771 &amp; " - " &amp; H771 &amp; ", " &amp; I771</f>
        <v>Rua Manoel Liberato, 111 - Andorinhas, Vitória - ES, 29045-063</v>
      </c>
      <c r="L771" t="s">
        <v>3971</v>
      </c>
    </row>
    <row r="772" spans="1:12" x14ac:dyDescent="0.25">
      <c r="A772" t="s">
        <v>3972</v>
      </c>
      <c r="B772" t="s">
        <v>148</v>
      </c>
      <c r="C772" t="s">
        <v>41</v>
      </c>
      <c r="D772" t="s">
        <v>49</v>
      </c>
      <c r="E772" t="s">
        <v>370</v>
      </c>
      <c r="F772" t="s">
        <v>51</v>
      </c>
      <c r="G772" t="s">
        <v>19</v>
      </c>
      <c r="H772" t="s">
        <v>10</v>
      </c>
      <c r="I772" t="s">
        <v>52</v>
      </c>
      <c r="J772" t="s">
        <v>3973</v>
      </c>
      <c r="K772" t="str">
        <f t="shared" si="12"/>
        <v>Rua Principal, 0 - Porto De Santana, Cariacica - ES, 29153-100</v>
      </c>
      <c r="L772" t="s">
        <v>3974</v>
      </c>
    </row>
    <row r="773" spans="1:12" x14ac:dyDescent="0.25">
      <c r="A773" t="s">
        <v>3975</v>
      </c>
      <c r="B773" t="s">
        <v>79</v>
      </c>
      <c r="C773" t="s">
        <v>65</v>
      </c>
      <c r="D773" t="s">
        <v>3976</v>
      </c>
      <c r="E773" t="s">
        <v>2564</v>
      </c>
      <c r="F773" t="s">
        <v>498</v>
      </c>
      <c r="G773" t="s">
        <v>9</v>
      </c>
      <c r="H773" t="s">
        <v>10</v>
      </c>
      <c r="I773" t="s">
        <v>3977</v>
      </c>
      <c r="J773" t="s">
        <v>3978</v>
      </c>
      <c r="K773" t="str">
        <f t="shared" si="12"/>
        <v>Avenida Braúna, 67 - Colina De Laranjeiras, Serra - ES, 29167-124</v>
      </c>
      <c r="L773" t="s">
        <v>3979</v>
      </c>
    </row>
    <row r="774" spans="1:12" x14ac:dyDescent="0.25">
      <c r="A774" t="s">
        <v>3980</v>
      </c>
      <c r="B774" t="s">
        <v>204</v>
      </c>
      <c r="C774" t="s">
        <v>41</v>
      </c>
      <c r="D774" t="s">
        <v>3981</v>
      </c>
      <c r="E774" t="s">
        <v>2242</v>
      </c>
      <c r="F774" t="s">
        <v>113</v>
      </c>
      <c r="G774" t="s">
        <v>98</v>
      </c>
      <c r="H774" t="s">
        <v>10</v>
      </c>
      <c r="I774" t="s">
        <v>3982</v>
      </c>
      <c r="J774" t="s">
        <v>3983</v>
      </c>
      <c r="K774" t="str">
        <f t="shared" si="12"/>
        <v>Avenida São Paulo, 01 - Marcílio De Noronha, Viana - ES, 29135-397</v>
      </c>
      <c r="L774" t="s">
        <v>3984</v>
      </c>
    </row>
    <row r="775" spans="1:12" x14ac:dyDescent="0.25">
      <c r="A775" t="s">
        <v>3985</v>
      </c>
      <c r="B775" t="s">
        <v>87</v>
      </c>
      <c r="C775" t="s">
        <v>704</v>
      </c>
      <c r="D775" t="s">
        <v>3986</v>
      </c>
      <c r="E775" t="s">
        <v>3267</v>
      </c>
      <c r="F775" t="s">
        <v>3987</v>
      </c>
      <c r="G775" t="s">
        <v>75</v>
      </c>
      <c r="H775" t="s">
        <v>10</v>
      </c>
      <c r="I775" t="s">
        <v>3988</v>
      </c>
      <c r="J775" t="s">
        <v>3989</v>
      </c>
      <c r="K775" t="str">
        <f t="shared" si="12"/>
        <v>Rua Sebastião Lopes Da Silva, 06 - Morada Do Sol, Vila Velha - ES, 29129-722</v>
      </c>
      <c r="L775" t="s">
        <v>3990</v>
      </c>
    </row>
    <row r="776" spans="1:12" x14ac:dyDescent="0.25">
      <c r="A776" t="s">
        <v>3991</v>
      </c>
      <c r="B776" t="s">
        <v>491</v>
      </c>
      <c r="C776" t="s">
        <v>24</v>
      </c>
      <c r="D776" t="s">
        <v>3992</v>
      </c>
      <c r="E776" t="s">
        <v>3993</v>
      </c>
      <c r="F776" t="s">
        <v>82</v>
      </c>
      <c r="G776" t="s">
        <v>28</v>
      </c>
      <c r="H776" t="s">
        <v>10</v>
      </c>
      <c r="I776" t="s">
        <v>3994</v>
      </c>
      <c r="J776" t="s">
        <v>3995</v>
      </c>
      <c r="K776" t="str">
        <f t="shared" si="12"/>
        <v>Rua Doutor Dido Fontes, 407 - Jardim Da Penha, Vitória - ES, 29060-280</v>
      </c>
      <c r="L776" t="s">
        <v>3996</v>
      </c>
    </row>
    <row r="777" spans="1:12" x14ac:dyDescent="0.25">
      <c r="A777" t="s">
        <v>3997</v>
      </c>
      <c r="B777" t="s">
        <v>87</v>
      </c>
      <c r="C777" t="s">
        <v>24</v>
      </c>
      <c r="D777" t="s">
        <v>3998</v>
      </c>
      <c r="E777" t="s">
        <v>3037</v>
      </c>
      <c r="F777" t="s">
        <v>3999</v>
      </c>
      <c r="G777" t="s">
        <v>75</v>
      </c>
      <c r="H777" t="s">
        <v>10</v>
      </c>
      <c r="I777" t="s">
        <v>4000</v>
      </c>
      <c r="J777" t="s">
        <v>4001</v>
      </c>
      <c r="K777" t="str">
        <f t="shared" si="12"/>
        <v>Rua Álvares De Azevedo, 835 - Riviera Da Barra, Vila Velha - ES, 29126-070</v>
      </c>
      <c r="L777" t="s">
        <v>4002</v>
      </c>
    </row>
    <row r="778" spans="1:12" x14ac:dyDescent="0.25">
      <c r="A778" t="s">
        <v>4003</v>
      </c>
      <c r="B778" t="s">
        <v>204</v>
      </c>
      <c r="C778" t="s">
        <v>24</v>
      </c>
      <c r="D778" t="s">
        <v>4004</v>
      </c>
      <c r="E778" t="s">
        <v>800</v>
      </c>
      <c r="F778" t="s">
        <v>27</v>
      </c>
      <c r="G778" t="s">
        <v>28</v>
      </c>
      <c r="H778" t="s">
        <v>10</v>
      </c>
      <c r="I778" t="s">
        <v>4005</v>
      </c>
      <c r="J778" t="s">
        <v>4006</v>
      </c>
      <c r="K778" t="str">
        <f t="shared" si="12"/>
        <v>Rua Professor Almeida Cousin, 125 - Enseada Do Suá, Vitória - ES, 29050-565</v>
      </c>
      <c r="L778" t="s">
        <v>4007</v>
      </c>
    </row>
    <row r="779" spans="1:12" x14ac:dyDescent="0.25">
      <c r="A779" t="s">
        <v>4008</v>
      </c>
      <c r="B779" t="s">
        <v>15</v>
      </c>
      <c r="C779" t="s">
        <v>704</v>
      </c>
      <c r="D779" t="s">
        <v>4009</v>
      </c>
      <c r="E779" t="s">
        <v>4010</v>
      </c>
      <c r="F779" t="s">
        <v>523</v>
      </c>
      <c r="G779" t="s">
        <v>28</v>
      </c>
      <c r="H779" t="s">
        <v>10</v>
      </c>
      <c r="I779" t="s">
        <v>4011</v>
      </c>
      <c r="J779" t="s">
        <v>4012</v>
      </c>
      <c r="K779" t="str">
        <f t="shared" si="12"/>
        <v>Avenida Fernando Ferrari, 2236 - Goiabeiras, Vitória - ES, 29075-010</v>
      </c>
      <c r="L779" t="s">
        <v>235</v>
      </c>
    </row>
    <row r="780" spans="1:12" x14ac:dyDescent="0.25">
      <c r="A780" t="s">
        <v>4013</v>
      </c>
      <c r="B780" t="s">
        <v>831</v>
      </c>
      <c r="C780" t="s">
        <v>24</v>
      </c>
      <c r="D780" t="s">
        <v>2741</v>
      </c>
      <c r="E780" t="s">
        <v>370</v>
      </c>
      <c r="F780" t="s">
        <v>3415</v>
      </c>
      <c r="G780" t="s">
        <v>9</v>
      </c>
      <c r="H780" t="s">
        <v>10</v>
      </c>
      <c r="I780" t="s">
        <v>4014</v>
      </c>
      <c r="J780" t="s">
        <v>4015</v>
      </c>
      <c r="K780" t="str">
        <f t="shared" si="12"/>
        <v>Rua Maranhão, 0 - Estância Monazítica, Serra - ES, 29175-151</v>
      </c>
      <c r="L780" t="s">
        <v>4016</v>
      </c>
    </row>
    <row r="781" spans="1:12" x14ac:dyDescent="0.25">
      <c r="A781" t="s">
        <v>4017</v>
      </c>
      <c r="B781" t="s">
        <v>87</v>
      </c>
      <c r="C781" t="s">
        <v>24</v>
      </c>
      <c r="D781" t="s">
        <v>1374</v>
      </c>
      <c r="E781" t="s">
        <v>4018</v>
      </c>
      <c r="F781" t="s">
        <v>90</v>
      </c>
      <c r="G781" t="s">
        <v>28</v>
      </c>
      <c r="H781" t="s">
        <v>10</v>
      </c>
      <c r="I781" t="s">
        <v>1376</v>
      </c>
      <c r="J781" t="s">
        <v>4019</v>
      </c>
      <c r="K781" t="str">
        <f t="shared" si="12"/>
        <v>Rua Belmiro Teixeira Pimenta, 513 - Jardim Camburi, Vitória - ES, 29090-600</v>
      </c>
      <c r="L781" t="s">
        <v>4020</v>
      </c>
    </row>
    <row r="782" spans="1:12" x14ac:dyDescent="0.25">
      <c r="A782" t="s">
        <v>4021</v>
      </c>
      <c r="B782" t="s">
        <v>2535</v>
      </c>
      <c r="C782" t="s">
        <v>24</v>
      </c>
      <c r="D782" t="s">
        <v>1773</v>
      </c>
      <c r="E782" t="s">
        <v>4022</v>
      </c>
      <c r="F782" t="s">
        <v>1539</v>
      </c>
      <c r="G782" t="s">
        <v>75</v>
      </c>
      <c r="H782" t="s">
        <v>10</v>
      </c>
      <c r="I782" t="s">
        <v>4023</v>
      </c>
      <c r="J782" t="s">
        <v>4024</v>
      </c>
      <c r="K782" t="str">
        <f t="shared" si="12"/>
        <v>Avenida Carlos Lindenberg, 951 - Santa Inês, Vila Velha - ES, 29108-075</v>
      </c>
      <c r="L782" t="s">
        <v>4025</v>
      </c>
    </row>
    <row r="783" spans="1:12" x14ac:dyDescent="0.25">
      <c r="A783" t="s">
        <v>4026</v>
      </c>
      <c r="B783" t="s">
        <v>4</v>
      </c>
      <c r="C783" t="s">
        <v>5</v>
      </c>
      <c r="D783" t="s">
        <v>4027</v>
      </c>
      <c r="E783" t="s">
        <v>479</v>
      </c>
      <c r="F783" t="s">
        <v>194</v>
      </c>
      <c r="G783" t="s">
        <v>98</v>
      </c>
      <c r="H783" t="s">
        <v>10</v>
      </c>
      <c r="I783" t="s">
        <v>4028</v>
      </c>
      <c r="J783" t="s">
        <v>4029</v>
      </c>
      <c r="K783" t="str">
        <f t="shared" si="12"/>
        <v>Rua São Cristovão, 10 - Nova Bethânia, Viana - ES, 29138-303</v>
      </c>
      <c r="L783" t="s">
        <v>4030</v>
      </c>
    </row>
    <row r="784" spans="1:12" x14ac:dyDescent="0.25">
      <c r="A784" t="s">
        <v>4031</v>
      </c>
      <c r="B784" t="s">
        <v>79</v>
      </c>
      <c r="C784" t="s">
        <v>41</v>
      </c>
      <c r="D784" t="s">
        <v>4032</v>
      </c>
      <c r="E784" t="s">
        <v>1815</v>
      </c>
      <c r="F784" t="s">
        <v>97</v>
      </c>
      <c r="G784" t="s">
        <v>98</v>
      </c>
      <c r="H784" t="s">
        <v>10</v>
      </c>
      <c r="I784" t="s">
        <v>4033</v>
      </c>
      <c r="J784" t="s">
        <v>4034</v>
      </c>
      <c r="K784" t="str">
        <f t="shared" si="12"/>
        <v>Rua Governador Rubim, 270 - Centro, Viana - ES, 29130-148</v>
      </c>
      <c r="L784" t="s">
        <v>4035</v>
      </c>
    </row>
    <row r="785" spans="1:12" x14ac:dyDescent="0.25">
      <c r="A785" t="s">
        <v>4036</v>
      </c>
      <c r="B785" t="s">
        <v>220</v>
      </c>
      <c r="C785" t="s">
        <v>24</v>
      </c>
      <c r="D785" t="s">
        <v>1238</v>
      </c>
      <c r="E785" t="s">
        <v>4037</v>
      </c>
      <c r="F785" t="s">
        <v>143</v>
      </c>
      <c r="G785" t="s">
        <v>9</v>
      </c>
      <c r="H785" t="s">
        <v>10</v>
      </c>
      <c r="I785" t="s">
        <v>2248</v>
      </c>
      <c r="J785" t="s">
        <v>4038</v>
      </c>
      <c r="K785" t="str">
        <f t="shared" si="12"/>
        <v>Avenida Brasil, 763 - Novo Horizonte, Serra - ES, 29163-331</v>
      </c>
      <c r="L785" t="s">
        <v>4039</v>
      </c>
    </row>
    <row r="786" spans="1:12" x14ac:dyDescent="0.25">
      <c r="A786" t="s">
        <v>4040</v>
      </c>
      <c r="B786" t="s">
        <v>220</v>
      </c>
      <c r="C786" t="s">
        <v>41</v>
      </c>
      <c r="D786" t="s">
        <v>4041</v>
      </c>
      <c r="E786" t="s">
        <v>624</v>
      </c>
      <c r="F786" t="s">
        <v>3163</v>
      </c>
      <c r="G786" t="s">
        <v>19</v>
      </c>
      <c r="H786" t="s">
        <v>10</v>
      </c>
      <c r="I786" t="s">
        <v>4042</v>
      </c>
      <c r="J786" t="s">
        <v>4043</v>
      </c>
      <c r="K786" t="str">
        <f t="shared" si="12"/>
        <v>Rua Vasco Da Gama, 191 - Boa Sorte, Cariacica - ES, 29141-219</v>
      </c>
      <c r="L786" t="s">
        <v>4044</v>
      </c>
    </row>
    <row r="787" spans="1:12" x14ac:dyDescent="0.25">
      <c r="A787" t="s">
        <v>4045</v>
      </c>
      <c r="B787" t="s">
        <v>40</v>
      </c>
      <c r="C787" t="s">
        <v>65</v>
      </c>
      <c r="D787" t="s">
        <v>4046</v>
      </c>
      <c r="E787" t="s">
        <v>3175</v>
      </c>
      <c r="F787" t="s">
        <v>181</v>
      </c>
      <c r="G787" t="s">
        <v>75</v>
      </c>
      <c r="H787" t="s">
        <v>10</v>
      </c>
      <c r="I787" t="s">
        <v>4047</v>
      </c>
      <c r="J787" t="s">
        <v>4048</v>
      </c>
      <c r="K787" t="str">
        <f t="shared" si="12"/>
        <v>Avenida Anderssem Fidalgo Pereira, 120 - Barra Do Jucu, Vila Velha - ES, 29125-145</v>
      </c>
      <c r="L787" t="s">
        <v>4049</v>
      </c>
    </row>
    <row r="788" spans="1:12" x14ac:dyDescent="0.25">
      <c r="A788" t="s">
        <v>4050</v>
      </c>
      <c r="B788" t="s">
        <v>220</v>
      </c>
      <c r="C788" t="s">
        <v>24</v>
      </c>
      <c r="D788" t="s">
        <v>4051</v>
      </c>
      <c r="E788" t="s">
        <v>225</v>
      </c>
      <c r="F788" t="s">
        <v>2253</v>
      </c>
      <c r="G788" t="s">
        <v>19</v>
      </c>
      <c r="H788" t="s">
        <v>10</v>
      </c>
      <c r="I788" t="s">
        <v>4052</v>
      </c>
      <c r="J788" t="s">
        <v>4053</v>
      </c>
      <c r="K788" t="str">
        <f t="shared" si="12"/>
        <v>Rua Juvenil Luiz Da Silva, 35 - Itanguá, Cariacica - ES, 29149-573</v>
      </c>
      <c r="L788" t="s">
        <v>4054</v>
      </c>
    </row>
    <row r="789" spans="1:12" x14ac:dyDescent="0.25">
      <c r="A789" t="s">
        <v>4055</v>
      </c>
      <c r="B789" t="s">
        <v>79</v>
      </c>
      <c r="C789" t="s">
        <v>24</v>
      </c>
      <c r="D789" t="s">
        <v>2271</v>
      </c>
      <c r="E789" t="s">
        <v>1493</v>
      </c>
      <c r="F789" t="s">
        <v>8</v>
      </c>
      <c r="G789" t="s">
        <v>9</v>
      </c>
      <c r="H789" t="s">
        <v>10</v>
      </c>
      <c r="I789" t="s">
        <v>4056</v>
      </c>
      <c r="J789" t="s">
        <v>4057</v>
      </c>
      <c r="K789" t="str">
        <f t="shared" si="12"/>
        <v>Rua Carlos Gomes, 192 - Parque Residencial Laranjeiras, Serra - ES, 29165-260</v>
      </c>
      <c r="L789" t="s">
        <v>30</v>
      </c>
    </row>
    <row r="790" spans="1:12" x14ac:dyDescent="0.25">
      <c r="A790" t="s">
        <v>4058</v>
      </c>
      <c r="B790" t="s">
        <v>491</v>
      </c>
      <c r="C790" t="s">
        <v>41</v>
      </c>
      <c r="D790" t="s">
        <v>4009</v>
      </c>
      <c r="E790" t="s">
        <v>4059</v>
      </c>
      <c r="F790" t="s">
        <v>4060</v>
      </c>
      <c r="G790" t="s">
        <v>28</v>
      </c>
      <c r="H790" t="s">
        <v>10</v>
      </c>
      <c r="I790" t="s">
        <v>4061</v>
      </c>
      <c r="J790" t="s">
        <v>4062</v>
      </c>
      <c r="K790" t="str">
        <f t="shared" si="12"/>
        <v>Avenida Fernando Ferrari, 1358 - Boa Vista, Vitória - ES, 29075-505</v>
      </c>
      <c r="L790" t="s">
        <v>4063</v>
      </c>
    </row>
    <row r="791" spans="1:12" x14ac:dyDescent="0.25">
      <c r="A791" t="s">
        <v>4064</v>
      </c>
      <c r="B791" t="s">
        <v>15</v>
      </c>
      <c r="C791" t="s">
        <v>41</v>
      </c>
      <c r="D791" t="s">
        <v>3603</v>
      </c>
      <c r="E791" t="s">
        <v>4065</v>
      </c>
      <c r="F791" t="s">
        <v>90</v>
      </c>
      <c r="G791" t="s">
        <v>28</v>
      </c>
      <c r="H791" t="s">
        <v>10</v>
      </c>
      <c r="I791" t="s">
        <v>1470</v>
      </c>
      <c r="J791" t="s">
        <v>4066</v>
      </c>
      <c r="K791" t="str">
        <f t="shared" si="12"/>
        <v>Avenida Judith Leão Castello Ribeiro, 586 - Jardim Camburi, Vitória - ES, 29090-720</v>
      </c>
      <c r="L791" t="s">
        <v>4067</v>
      </c>
    </row>
    <row r="792" spans="1:12" x14ac:dyDescent="0.25">
      <c r="A792" t="s">
        <v>4068</v>
      </c>
      <c r="B792" t="s">
        <v>87</v>
      </c>
      <c r="C792" t="s">
        <v>65</v>
      </c>
      <c r="D792" t="s">
        <v>3253</v>
      </c>
      <c r="E792" t="s">
        <v>4069</v>
      </c>
      <c r="F792" t="s">
        <v>74</v>
      </c>
      <c r="G792" t="s">
        <v>75</v>
      </c>
      <c r="H792" t="s">
        <v>10</v>
      </c>
      <c r="I792" t="s">
        <v>2881</v>
      </c>
      <c r="J792" t="s">
        <v>4070</v>
      </c>
      <c r="K792" t="str">
        <f t="shared" si="12"/>
        <v>Avenida Henrique Moscoso, 627 - Praia Da Costa, Vila Velha - ES, 29101-345</v>
      </c>
      <c r="L792" t="s">
        <v>4071</v>
      </c>
    </row>
    <row r="793" spans="1:12" x14ac:dyDescent="0.25">
      <c r="A793" t="s">
        <v>4072</v>
      </c>
      <c r="B793" t="s">
        <v>87</v>
      </c>
      <c r="C793" t="s">
        <v>24</v>
      </c>
      <c r="D793" t="s">
        <v>2275</v>
      </c>
      <c r="E793" t="s">
        <v>4073</v>
      </c>
      <c r="F793" t="s">
        <v>1182</v>
      </c>
      <c r="G793" t="s">
        <v>9</v>
      </c>
      <c r="H793" t="s">
        <v>10</v>
      </c>
      <c r="I793" t="s">
        <v>2276</v>
      </c>
      <c r="J793" t="s">
        <v>4074</v>
      </c>
      <c r="K793" t="str">
        <f t="shared" si="12"/>
        <v>Avenida Todos Os Santos, 326 - Das Laranjeiras, Serra - ES, 29175-568</v>
      </c>
      <c r="L793" t="s">
        <v>4075</v>
      </c>
    </row>
    <row r="794" spans="1:12" x14ac:dyDescent="0.25">
      <c r="A794" t="s">
        <v>4076</v>
      </c>
      <c r="B794" t="s">
        <v>103</v>
      </c>
      <c r="C794" t="s">
        <v>712</v>
      </c>
      <c r="D794" t="s">
        <v>1170</v>
      </c>
      <c r="E794" t="s">
        <v>4077</v>
      </c>
      <c r="F794" t="s">
        <v>258</v>
      </c>
      <c r="G794" t="s">
        <v>75</v>
      </c>
      <c r="H794" t="s">
        <v>10</v>
      </c>
      <c r="I794" t="s">
        <v>4078</v>
      </c>
      <c r="J794" t="s">
        <v>4079</v>
      </c>
      <c r="K794" t="str">
        <f t="shared" si="12"/>
        <v>Rua Waldemar Verçosa Pitanga, 328 - Itapuã, Vila Velha - ES, 29101-523</v>
      </c>
      <c r="L794" t="s">
        <v>4080</v>
      </c>
    </row>
    <row r="795" spans="1:12" x14ac:dyDescent="0.25">
      <c r="A795" t="s">
        <v>4081</v>
      </c>
      <c r="B795" t="s">
        <v>40</v>
      </c>
      <c r="C795" t="s">
        <v>5</v>
      </c>
      <c r="D795" t="s">
        <v>3359</v>
      </c>
      <c r="E795" t="s">
        <v>2870</v>
      </c>
      <c r="F795" t="s">
        <v>82</v>
      </c>
      <c r="G795" t="s">
        <v>28</v>
      </c>
      <c r="H795" t="s">
        <v>10</v>
      </c>
      <c r="I795" t="s">
        <v>3361</v>
      </c>
      <c r="J795" t="s">
        <v>4082</v>
      </c>
      <c r="K795" t="str">
        <f t="shared" si="12"/>
        <v>Rua Doutor Antônio Basílio, 330 - Jardim Da Penha, Vitória - ES, 29060-390</v>
      </c>
      <c r="L795" t="s">
        <v>4083</v>
      </c>
    </row>
    <row r="796" spans="1:12" x14ac:dyDescent="0.25">
      <c r="A796" t="s">
        <v>419</v>
      </c>
      <c r="B796" t="s">
        <v>831</v>
      </c>
      <c r="C796" t="s">
        <v>41</v>
      </c>
      <c r="D796" t="s">
        <v>2212</v>
      </c>
      <c r="E796" t="s">
        <v>4084</v>
      </c>
      <c r="F796" t="s">
        <v>215</v>
      </c>
      <c r="G796" t="s">
        <v>75</v>
      </c>
      <c r="H796" t="s">
        <v>10</v>
      </c>
      <c r="I796" t="s">
        <v>4085</v>
      </c>
      <c r="J796" t="s">
        <v>4086</v>
      </c>
      <c r="K796" t="str">
        <f t="shared" si="12"/>
        <v>Avenida Jerônimo Monteiro, 1294 - Centro De Vila Velha, Vila Velha - ES, 29100-400</v>
      </c>
      <c r="L796" t="s">
        <v>4087</v>
      </c>
    </row>
    <row r="797" spans="1:12" x14ac:dyDescent="0.25">
      <c r="A797" t="s">
        <v>4088</v>
      </c>
      <c r="B797" t="s">
        <v>87</v>
      </c>
      <c r="C797" t="s">
        <v>24</v>
      </c>
      <c r="D797" t="s">
        <v>1347</v>
      </c>
      <c r="E797" t="s">
        <v>4089</v>
      </c>
      <c r="F797" t="s">
        <v>68</v>
      </c>
      <c r="G797" t="s">
        <v>28</v>
      </c>
      <c r="H797" t="s">
        <v>10</v>
      </c>
      <c r="I797" t="s">
        <v>1349</v>
      </c>
      <c r="J797" t="s">
        <v>4090</v>
      </c>
      <c r="K797" t="str">
        <f t="shared" si="12"/>
        <v>Rua José Teixeira, 271 - Praia Do Canto, Vitória - ES, 29055-310</v>
      </c>
      <c r="L797" t="s">
        <v>4091</v>
      </c>
    </row>
    <row r="798" spans="1:12" x14ac:dyDescent="0.25">
      <c r="A798" t="s">
        <v>4092</v>
      </c>
      <c r="B798" t="s">
        <v>4</v>
      </c>
      <c r="C798" t="s">
        <v>704</v>
      </c>
      <c r="D798" t="s">
        <v>4093</v>
      </c>
      <c r="E798" t="s">
        <v>4094</v>
      </c>
      <c r="F798" t="s">
        <v>4095</v>
      </c>
      <c r="G798" t="s">
        <v>9</v>
      </c>
      <c r="H798" t="s">
        <v>10</v>
      </c>
      <c r="I798" t="s">
        <v>4096</v>
      </c>
      <c r="J798" t="s">
        <v>4097</v>
      </c>
      <c r="K798" t="str">
        <f t="shared" si="12"/>
        <v>Rua Amazonas, 625 - Planície Da Serra, Serra - ES, 29168-703</v>
      </c>
      <c r="L798" t="s">
        <v>4098</v>
      </c>
    </row>
    <row r="799" spans="1:12" x14ac:dyDescent="0.25">
      <c r="A799" t="s">
        <v>4099</v>
      </c>
      <c r="B799" t="s">
        <v>103</v>
      </c>
      <c r="C799" t="s">
        <v>712</v>
      </c>
      <c r="D799" t="s">
        <v>369</v>
      </c>
      <c r="E799" t="s">
        <v>3414</v>
      </c>
      <c r="F799" t="s">
        <v>68</v>
      </c>
      <c r="G799" t="s">
        <v>28</v>
      </c>
      <c r="H799" t="s">
        <v>10</v>
      </c>
      <c r="I799" t="s">
        <v>3756</v>
      </c>
      <c r="J799" t="s">
        <v>4100</v>
      </c>
      <c r="K799" t="str">
        <f t="shared" si="12"/>
        <v>Avenida Nossa Senhora Da Penha, 570 - Praia Do Canto, Vitória - ES, 29055-131</v>
      </c>
      <c r="L799" t="s">
        <v>4101</v>
      </c>
    </row>
    <row r="800" spans="1:12" x14ac:dyDescent="0.25">
      <c r="A800" t="s">
        <v>4102</v>
      </c>
      <c r="B800" t="s">
        <v>220</v>
      </c>
      <c r="C800" t="s">
        <v>24</v>
      </c>
      <c r="D800" t="s">
        <v>4103</v>
      </c>
      <c r="E800" t="s">
        <v>2231</v>
      </c>
      <c r="F800" t="s">
        <v>868</v>
      </c>
      <c r="G800" t="s">
        <v>75</v>
      </c>
      <c r="H800" t="s">
        <v>10</v>
      </c>
      <c r="I800" t="s">
        <v>4104</v>
      </c>
      <c r="J800" t="s">
        <v>30</v>
      </c>
      <c r="K800" t="str">
        <f t="shared" si="12"/>
        <v>Rua Américo Bernardes, 279 - Vila Batista, Vila Velha - ES, 29116-150</v>
      </c>
      <c r="L800" t="s">
        <v>30</v>
      </c>
    </row>
    <row r="801" spans="1:12" x14ac:dyDescent="0.25">
      <c r="A801" t="s">
        <v>4105</v>
      </c>
      <c r="B801" t="s">
        <v>491</v>
      </c>
      <c r="C801" t="s">
        <v>41</v>
      </c>
      <c r="D801" t="s">
        <v>66</v>
      </c>
      <c r="E801" t="s">
        <v>4106</v>
      </c>
      <c r="F801" t="s">
        <v>68</v>
      </c>
      <c r="G801" t="s">
        <v>28</v>
      </c>
      <c r="H801" t="s">
        <v>10</v>
      </c>
      <c r="I801" t="s">
        <v>69</v>
      </c>
      <c r="J801" t="s">
        <v>4107</v>
      </c>
      <c r="K801" t="str">
        <f t="shared" si="12"/>
        <v>Rua Aleixo Netto, 1044 - Praia Do Canto, Vitória - ES, 29055-260</v>
      </c>
      <c r="L801" t="s">
        <v>4108</v>
      </c>
    </row>
    <row r="802" spans="1:12" x14ac:dyDescent="0.25">
      <c r="A802" t="s">
        <v>4109</v>
      </c>
      <c r="B802" t="s">
        <v>32</v>
      </c>
      <c r="C802" t="s">
        <v>33</v>
      </c>
      <c r="D802" t="s">
        <v>1302</v>
      </c>
      <c r="E802" t="s">
        <v>370</v>
      </c>
      <c r="F802" t="s">
        <v>1048</v>
      </c>
      <c r="G802" t="s">
        <v>75</v>
      </c>
      <c r="H802" t="s">
        <v>10</v>
      </c>
      <c r="I802" t="s">
        <v>4110</v>
      </c>
      <c r="J802" t="s">
        <v>4111</v>
      </c>
      <c r="K802" t="str">
        <f t="shared" si="12"/>
        <v>Avenida Sérgio Cardoso, 0 - Novo México, Vila Velha - ES, 29104-025</v>
      </c>
      <c r="L802" t="s">
        <v>4112</v>
      </c>
    </row>
    <row r="803" spans="1:12" x14ac:dyDescent="0.25">
      <c r="A803" t="s">
        <v>4113</v>
      </c>
      <c r="B803" t="s">
        <v>220</v>
      </c>
      <c r="C803" t="s">
        <v>30</v>
      </c>
      <c r="D803" t="s">
        <v>3231</v>
      </c>
      <c r="E803" t="s">
        <v>4114</v>
      </c>
      <c r="F803" t="s">
        <v>1494</v>
      </c>
      <c r="G803" t="s">
        <v>75</v>
      </c>
      <c r="H803" t="s">
        <v>10</v>
      </c>
      <c r="I803" t="s">
        <v>3233</v>
      </c>
      <c r="J803" t="s">
        <v>4115</v>
      </c>
      <c r="K803" t="str">
        <f t="shared" si="12"/>
        <v>Avenida Ministro Salgado Filho, 1800 - Soteco, Vila Velha - ES, 29106-010</v>
      </c>
      <c r="L803" t="s">
        <v>4116</v>
      </c>
    </row>
    <row r="804" spans="1:12" x14ac:dyDescent="0.25">
      <c r="A804" t="s">
        <v>4117</v>
      </c>
      <c r="B804" t="s">
        <v>40</v>
      </c>
      <c r="C804" t="s">
        <v>30</v>
      </c>
      <c r="D804" t="s">
        <v>4118</v>
      </c>
      <c r="E804" t="s">
        <v>4119</v>
      </c>
      <c r="F804" t="s">
        <v>1427</v>
      </c>
      <c r="G804" t="s">
        <v>28</v>
      </c>
      <c r="H804" t="s">
        <v>10</v>
      </c>
      <c r="I804" t="s">
        <v>4120</v>
      </c>
      <c r="J804" t="s">
        <v>30</v>
      </c>
      <c r="K804" t="str">
        <f t="shared" si="12"/>
        <v>Rua Amarílio Lünz, 295 - República, Vitória - ES, 29070-030</v>
      </c>
      <c r="L804" t="s">
        <v>30</v>
      </c>
    </row>
    <row r="805" spans="1:12" x14ac:dyDescent="0.25">
      <c r="A805" t="s">
        <v>4121</v>
      </c>
      <c r="B805" t="s">
        <v>15</v>
      </c>
      <c r="C805" t="s">
        <v>30</v>
      </c>
      <c r="D805" t="s">
        <v>4122</v>
      </c>
      <c r="E805" t="s">
        <v>1001</v>
      </c>
      <c r="F805" t="s">
        <v>194</v>
      </c>
      <c r="G805" t="s">
        <v>98</v>
      </c>
      <c r="H805" t="s">
        <v>10</v>
      </c>
      <c r="I805" t="s">
        <v>4123</v>
      </c>
      <c r="J805" t="s">
        <v>4124</v>
      </c>
      <c r="K805" t="str">
        <f t="shared" si="12"/>
        <v>Rua Ilha De Paquetá, 22 - Nova Bethânia, Viana - ES, 29138-058</v>
      </c>
      <c r="L805" t="s">
        <v>4125</v>
      </c>
    </row>
    <row r="806" spans="1:12" x14ac:dyDescent="0.25">
      <c r="A806" t="s">
        <v>4126</v>
      </c>
      <c r="B806" t="s">
        <v>79</v>
      </c>
      <c r="C806" t="s">
        <v>712</v>
      </c>
      <c r="D806" t="s">
        <v>4127</v>
      </c>
      <c r="E806" t="s">
        <v>1926</v>
      </c>
      <c r="F806" t="s">
        <v>82</v>
      </c>
      <c r="G806" t="s">
        <v>28</v>
      </c>
      <c r="H806" t="s">
        <v>10</v>
      </c>
      <c r="I806" t="s">
        <v>4128</v>
      </c>
      <c r="J806" t="s">
        <v>4129</v>
      </c>
      <c r="K806" t="str">
        <f t="shared" si="12"/>
        <v>Avenida Hugo Viola, 402 - Jardim Da Penha, Vitória - ES, 29060-420</v>
      </c>
      <c r="L806" t="s">
        <v>30</v>
      </c>
    </row>
    <row r="807" spans="1:12" x14ac:dyDescent="0.25">
      <c r="A807" t="s">
        <v>4130</v>
      </c>
      <c r="B807" t="s">
        <v>87</v>
      </c>
      <c r="C807" t="s">
        <v>30</v>
      </c>
      <c r="D807" t="s">
        <v>4131</v>
      </c>
      <c r="E807" t="s">
        <v>4132</v>
      </c>
      <c r="F807" t="s">
        <v>119</v>
      </c>
      <c r="G807" t="s">
        <v>19</v>
      </c>
      <c r="H807" t="s">
        <v>10</v>
      </c>
      <c r="I807" t="s">
        <v>4133</v>
      </c>
      <c r="J807" t="s">
        <v>4134</v>
      </c>
      <c r="K807" t="str">
        <f t="shared" si="12"/>
        <v>Rua Walfredo Ferreira Paiva, 351 - São Geraldo, Cariacica - ES, 29146-678</v>
      </c>
      <c r="L807" t="s">
        <v>4135</v>
      </c>
    </row>
    <row r="808" spans="1:12" x14ac:dyDescent="0.25">
      <c r="A808" t="s">
        <v>4136</v>
      </c>
      <c r="B808" t="s">
        <v>491</v>
      </c>
      <c r="C808" t="s">
        <v>41</v>
      </c>
      <c r="D808" t="s">
        <v>4009</v>
      </c>
      <c r="E808" t="s">
        <v>4137</v>
      </c>
      <c r="F808" t="s">
        <v>314</v>
      </c>
      <c r="G808" t="s">
        <v>28</v>
      </c>
      <c r="H808" t="s">
        <v>10</v>
      </c>
      <c r="I808" t="s">
        <v>4138</v>
      </c>
      <c r="J808" t="s">
        <v>4139</v>
      </c>
      <c r="K808" t="str">
        <f t="shared" si="12"/>
        <v>Avenida Fernando Ferrari, 1080 - Mata Da Praia, Vitória - ES, 29066-380</v>
      </c>
      <c r="L808" t="s">
        <v>4140</v>
      </c>
    </row>
    <row r="809" spans="1:12" x14ac:dyDescent="0.25">
      <c r="A809" t="s">
        <v>4141</v>
      </c>
      <c r="B809" t="s">
        <v>87</v>
      </c>
      <c r="C809" t="s">
        <v>5</v>
      </c>
      <c r="D809" t="s">
        <v>2298</v>
      </c>
      <c r="E809" t="s">
        <v>4142</v>
      </c>
      <c r="F809" t="s">
        <v>2300</v>
      </c>
      <c r="G809" t="s">
        <v>9</v>
      </c>
      <c r="H809" t="s">
        <v>10</v>
      </c>
      <c r="I809" t="s">
        <v>2301</v>
      </c>
      <c r="J809" t="s">
        <v>4143</v>
      </c>
      <c r="K809" t="str">
        <f t="shared" si="12"/>
        <v>Avenida Colares Júnior, 1449 - Vila Nova De Colares, Serra - ES, 29172-810</v>
      </c>
      <c r="L809" t="s">
        <v>4144</v>
      </c>
    </row>
    <row r="810" spans="1:12" x14ac:dyDescent="0.25">
      <c r="A810" t="s">
        <v>4145</v>
      </c>
      <c r="B810" t="s">
        <v>87</v>
      </c>
      <c r="C810" t="s">
        <v>5</v>
      </c>
      <c r="D810" t="s">
        <v>455</v>
      </c>
      <c r="E810" t="s">
        <v>4146</v>
      </c>
      <c r="F810" t="s">
        <v>395</v>
      </c>
      <c r="G810" t="s">
        <v>75</v>
      </c>
      <c r="H810" t="s">
        <v>10</v>
      </c>
      <c r="I810" t="s">
        <v>865</v>
      </c>
      <c r="J810" t="s">
        <v>4147</v>
      </c>
      <c r="K810" t="str">
        <f t="shared" si="12"/>
        <v>Rua Ana Siqueira, 1106 - Alecrim, Vila Velha - ES, 29118-015</v>
      </c>
      <c r="L810" t="s">
        <v>235</v>
      </c>
    </row>
    <row r="811" spans="1:12" x14ac:dyDescent="0.25">
      <c r="A811" t="s">
        <v>4148</v>
      </c>
      <c r="B811" t="s">
        <v>15</v>
      </c>
      <c r="C811" t="s">
        <v>5</v>
      </c>
      <c r="D811" t="s">
        <v>3231</v>
      </c>
      <c r="E811" t="s">
        <v>479</v>
      </c>
      <c r="F811" t="s">
        <v>1539</v>
      </c>
      <c r="G811" t="s">
        <v>75</v>
      </c>
      <c r="H811" t="s">
        <v>10</v>
      </c>
      <c r="I811" t="s">
        <v>4149</v>
      </c>
      <c r="J811" t="s">
        <v>4150</v>
      </c>
      <c r="K811" t="str">
        <f t="shared" si="12"/>
        <v>Avenida Ministro Salgado Filho, 10 - Santa Inês, Vila Velha - ES, 29108-037</v>
      </c>
      <c r="L811" t="s">
        <v>4151</v>
      </c>
    </row>
    <row r="812" spans="1:12" x14ac:dyDescent="0.25">
      <c r="A812" t="s">
        <v>4152</v>
      </c>
      <c r="B812" t="s">
        <v>4</v>
      </c>
      <c r="C812" t="s">
        <v>5</v>
      </c>
      <c r="D812" t="s">
        <v>4153</v>
      </c>
      <c r="E812" t="s">
        <v>291</v>
      </c>
      <c r="F812" t="s">
        <v>773</v>
      </c>
      <c r="G812" t="s">
        <v>75</v>
      </c>
      <c r="H812" t="s">
        <v>10</v>
      </c>
      <c r="I812" t="s">
        <v>774</v>
      </c>
      <c r="J812" t="s">
        <v>4154</v>
      </c>
      <c r="K812" t="str">
        <f t="shared" si="12"/>
        <v>Avenida João Francisco Gonçalves, 375 - Cobilândia, Vila Velha - ES, 29111-300</v>
      </c>
      <c r="L812" t="s">
        <v>4155</v>
      </c>
    </row>
    <row r="813" spans="1:12" x14ac:dyDescent="0.25">
      <c r="A813" t="s">
        <v>4156</v>
      </c>
      <c r="B813" t="s">
        <v>32</v>
      </c>
      <c r="C813" t="s">
        <v>704</v>
      </c>
      <c r="D813" t="s">
        <v>4157</v>
      </c>
      <c r="E813" t="s">
        <v>1001</v>
      </c>
      <c r="F813" t="s">
        <v>1066</v>
      </c>
      <c r="G813" t="s">
        <v>75</v>
      </c>
      <c r="H813" t="s">
        <v>10</v>
      </c>
      <c r="I813" t="s">
        <v>4158</v>
      </c>
      <c r="J813" t="s">
        <v>4159</v>
      </c>
      <c r="K813" t="str">
        <f t="shared" si="12"/>
        <v>Rua Vitoria, 22 - Jockey De Itaparica, Vila Velha - ES, 29103-880</v>
      </c>
      <c r="L813" t="s">
        <v>4160</v>
      </c>
    </row>
    <row r="814" spans="1:12" x14ac:dyDescent="0.25">
      <c r="A814" t="s">
        <v>4161</v>
      </c>
      <c r="B814" t="s">
        <v>103</v>
      </c>
      <c r="C814" t="s">
        <v>5</v>
      </c>
      <c r="D814" t="s">
        <v>3168</v>
      </c>
      <c r="E814" t="s">
        <v>4162</v>
      </c>
      <c r="F814" t="s">
        <v>3677</v>
      </c>
      <c r="G814" t="s">
        <v>19</v>
      </c>
      <c r="H814" t="s">
        <v>10</v>
      </c>
      <c r="I814" t="s">
        <v>4163</v>
      </c>
      <c r="J814" t="s">
        <v>4164</v>
      </c>
      <c r="K814" t="str">
        <f t="shared" si="12"/>
        <v>Rua Celso Pereira, 406 - Presidente Médici, Cariacica - ES, 29153-538</v>
      </c>
      <c r="L814" t="s">
        <v>4165</v>
      </c>
    </row>
    <row r="815" spans="1:12" x14ac:dyDescent="0.25">
      <c r="A815" t="s">
        <v>4166</v>
      </c>
      <c r="B815" t="s">
        <v>4</v>
      </c>
      <c r="C815" t="s">
        <v>41</v>
      </c>
      <c r="D815" t="s">
        <v>4167</v>
      </c>
      <c r="E815" t="s">
        <v>4168</v>
      </c>
      <c r="F815" t="s">
        <v>4169</v>
      </c>
      <c r="G815" t="s">
        <v>75</v>
      </c>
      <c r="H815" t="s">
        <v>10</v>
      </c>
      <c r="I815" t="s">
        <v>4170</v>
      </c>
      <c r="J815" t="s">
        <v>4171</v>
      </c>
      <c r="K815" t="str">
        <f t="shared" si="12"/>
        <v>Avenida 13 De Maio, 1500 - Morada Da Barra, Vila Velha - ES, 29126-501</v>
      </c>
      <c r="L815" t="s">
        <v>4172</v>
      </c>
    </row>
    <row r="816" spans="1:12" x14ac:dyDescent="0.25">
      <c r="A816" t="s">
        <v>4173</v>
      </c>
      <c r="B816" t="s">
        <v>40</v>
      </c>
      <c r="C816" t="s">
        <v>30</v>
      </c>
      <c r="D816" t="s">
        <v>4174</v>
      </c>
      <c r="E816" t="s">
        <v>17</v>
      </c>
      <c r="F816" t="s">
        <v>516</v>
      </c>
      <c r="G816" t="s">
        <v>75</v>
      </c>
      <c r="H816" t="s">
        <v>10</v>
      </c>
      <c r="I816" t="s">
        <v>4175</v>
      </c>
      <c r="J816" t="s">
        <v>4176</v>
      </c>
      <c r="K816" t="str">
        <f t="shared" si="12"/>
        <v>Rua Aurora, 74 - Glória, Vila Velha - ES, 29122-280</v>
      </c>
      <c r="L816" t="s">
        <v>4177</v>
      </c>
    </row>
    <row r="817" spans="1:12" x14ac:dyDescent="0.25">
      <c r="A817" t="s">
        <v>4178</v>
      </c>
      <c r="B817" t="s">
        <v>79</v>
      </c>
      <c r="C817" t="s">
        <v>30</v>
      </c>
      <c r="D817" t="s">
        <v>3949</v>
      </c>
      <c r="E817" t="s">
        <v>4179</v>
      </c>
      <c r="F817" t="s">
        <v>68</v>
      </c>
      <c r="G817" t="s">
        <v>28</v>
      </c>
      <c r="H817" t="s">
        <v>10</v>
      </c>
      <c r="I817" t="s">
        <v>3950</v>
      </c>
      <c r="J817" t="s">
        <v>30</v>
      </c>
      <c r="K817" t="str">
        <f t="shared" si="12"/>
        <v>Rua Joaquim Lírio, 787 - Praia Do Canto, Vitória - ES, 29055-460</v>
      </c>
      <c r="L817" t="s">
        <v>30</v>
      </c>
    </row>
    <row r="818" spans="1:12" x14ac:dyDescent="0.25">
      <c r="A818" t="s">
        <v>4180</v>
      </c>
      <c r="B818" t="s">
        <v>32</v>
      </c>
      <c r="C818" t="s">
        <v>41</v>
      </c>
      <c r="D818" t="s">
        <v>4181</v>
      </c>
      <c r="E818" t="s">
        <v>4182</v>
      </c>
      <c r="F818" t="s">
        <v>426</v>
      </c>
      <c r="G818" t="s">
        <v>28</v>
      </c>
      <c r="H818" t="s">
        <v>10</v>
      </c>
      <c r="I818" t="s">
        <v>4183</v>
      </c>
      <c r="J818" t="s">
        <v>4184</v>
      </c>
      <c r="K818" t="str">
        <f t="shared" si="12"/>
        <v>Rua Desembargador Gilson Mendonça, 421 - Gurigica, Vitória - ES, 29046-140</v>
      </c>
      <c r="L818" t="s">
        <v>4185</v>
      </c>
    </row>
    <row r="819" spans="1:12" x14ac:dyDescent="0.25">
      <c r="A819" t="s">
        <v>4186</v>
      </c>
      <c r="B819" t="s">
        <v>79</v>
      </c>
      <c r="C819" t="s">
        <v>24</v>
      </c>
      <c r="D819" t="s">
        <v>4187</v>
      </c>
      <c r="E819" t="s">
        <v>4188</v>
      </c>
      <c r="F819" t="s">
        <v>200</v>
      </c>
      <c r="G819" t="s">
        <v>75</v>
      </c>
      <c r="H819" t="s">
        <v>10</v>
      </c>
      <c r="I819" t="s">
        <v>4189</v>
      </c>
      <c r="J819" t="s">
        <v>4190</v>
      </c>
      <c r="K819" t="str">
        <f t="shared" si="12"/>
        <v>Avenida Serra Pelada, 260 - Rio Marinho, Vila Velha - ES, 29112-462</v>
      </c>
      <c r="L819" t="s">
        <v>30</v>
      </c>
    </row>
    <row r="820" spans="1:12" x14ac:dyDescent="0.25">
      <c r="A820" t="s">
        <v>4191</v>
      </c>
      <c r="B820" t="s">
        <v>491</v>
      </c>
      <c r="C820" t="s">
        <v>41</v>
      </c>
      <c r="D820" t="s">
        <v>4192</v>
      </c>
      <c r="E820" t="s">
        <v>4193</v>
      </c>
      <c r="F820" t="s">
        <v>27</v>
      </c>
      <c r="G820" t="s">
        <v>28</v>
      </c>
      <c r="H820" t="s">
        <v>10</v>
      </c>
      <c r="I820" t="s">
        <v>4194</v>
      </c>
      <c r="J820" t="s">
        <v>4195</v>
      </c>
      <c r="K820" t="str">
        <f t="shared" si="12"/>
        <v>Rua José Alexandre Buaiz, 160 - Enseada Do Suá, Vitória - ES, 29050-545</v>
      </c>
      <c r="L820" t="s">
        <v>4196</v>
      </c>
    </row>
    <row r="821" spans="1:12" x14ac:dyDescent="0.25">
      <c r="A821" t="s">
        <v>4197</v>
      </c>
      <c r="B821" t="s">
        <v>220</v>
      </c>
      <c r="C821" t="s">
        <v>30</v>
      </c>
      <c r="D821" t="s">
        <v>263</v>
      </c>
      <c r="E821" t="s">
        <v>2987</v>
      </c>
      <c r="F821" t="s">
        <v>264</v>
      </c>
      <c r="G821" t="s">
        <v>19</v>
      </c>
      <c r="H821" t="s">
        <v>10</v>
      </c>
      <c r="I821" t="s">
        <v>265</v>
      </c>
      <c r="J821" t="s">
        <v>2011</v>
      </c>
      <c r="K821" t="str">
        <f t="shared" si="12"/>
        <v>Avenida Jerusalém, 70 - Vila Palestina, Cariacica - ES, 29145-620</v>
      </c>
      <c r="L821" t="s">
        <v>30</v>
      </c>
    </row>
    <row r="822" spans="1:12" x14ac:dyDescent="0.25">
      <c r="A822" t="s">
        <v>4198</v>
      </c>
      <c r="B822" t="s">
        <v>40</v>
      </c>
      <c r="C822" t="s">
        <v>24</v>
      </c>
      <c r="D822" t="s">
        <v>4199</v>
      </c>
      <c r="E822" t="s">
        <v>112</v>
      </c>
      <c r="F822" t="s">
        <v>4200</v>
      </c>
      <c r="G822" t="s">
        <v>9</v>
      </c>
      <c r="H822" t="s">
        <v>10</v>
      </c>
      <c r="I822" t="s">
        <v>4201</v>
      </c>
      <c r="J822" t="s">
        <v>4202</v>
      </c>
      <c r="K822" t="str">
        <f t="shared" si="12"/>
        <v>Rua Lavras, SN - Praia De Carapebus, Serra - ES, 29164-515</v>
      </c>
      <c r="L822" t="s">
        <v>4203</v>
      </c>
    </row>
    <row r="823" spans="1:12" x14ac:dyDescent="0.25">
      <c r="A823" t="s">
        <v>4204</v>
      </c>
      <c r="B823" t="s">
        <v>40</v>
      </c>
      <c r="C823" t="s">
        <v>41</v>
      </c>
      <c r="D823" t="s">
        <v>4205</v>
      </c>
      <c r="E823" t="s">
        <v>4206</v>
      </c>
      <c r="F823" t="s">
        <v>1435</v>
      </c>
      <c r="G823" t="s">
        <v>9</v>
      </c>
      <c r="H823" t="s">
        <v>10</v>
      </c>
      <c r="I823" t="s">
        <v>4207</v>
      </c>
      <c r="J823" t="s">
        <v>4208</v>
      </c>
      <c r="K823" t="str">
        <f t="shared" si="12"/>
        <v>Rua Raimundo Corrêa, 455 - Chácara Parreiral, Serra - ES, 29164-350</v>
      </c>
      <c r="L823" t="s">
        <v>4209</v>
      </c>
    </row>
    <row r="824" spans="1:12" x14ac:dyDescent="0.25">
      <c r="A824" t="s">
        <v>4210</v>
      </c>
      <c r="B824" t="s">
        <v>148</v>
      </c>
      <c r="C824" t="s">
        <v>5</v>
      </c>
      <c r="D824" t="s">
        <v>4211</v>
      </c>
      <c r="E824" t="s">
        <v>432</v>
      </c>
      <c r="F824" t="s">
        <v>2496</v>
      </c>
      <c r="G824" t="s">
        <v>9</v>
      </c>
      <c r="H824" t="s">
        <v>10</v>
      </c>
      <c r="I824" t="s">
        <v>4212</v>
      </c>
      <c r="J824" t="s">
        <v>4213</v>
      </c>
      <c r="K824" t="str">
        <f t="shared" si="12"/>
        <v>Rua Santa Inês, 8 - Boa Vista Ii, Serra - ES, 29161-009</v>
      </c>
      <c r="L824" t="s">
        <v>4214</v>
      </c>
    </row>
    <row r="825" spans="1:12" x14ac:dyDescent="0.25">
      <c r="A825" t="s">
        <v>4215</v>
      </c>
      <c r="B825" t="s">
        <v>204</v>
      </c>
      <c r="C825" t="s">
        <v>704</v>
      </c>
      <c r="D825" t="s">
        <v>4216</v>
      </c>
      <c r="E825" t="s">
        <v>2854</v>
      </c>
      <c r="F825" t="s">
        <v>371</v>
      </c>
      <c r="G825" t="s">
        <v>75</v>
      </c>
      <c r="H825" t="s">
        <v>10</v>
      </c>
      <c r="I825" t="s">
        <v>4217</v>
      </c>
      <c r="J825" t="s">
        <v>4218</v>
      </c>
      <c r="K825" t="str">
        <f t="shared" si="12"/>
        <v>Rua Marmeleiro, 9 - Ibes, Vila Velha - ES, 29108-655</v>
      </c>
      <c r="L825" t="s">
        <v>4219</v>
      </c>
    </row>
    <row r="826" spans="1:12" x14ac:dyDescent="0.25">
      <c r="A826" t="s">
        <v>4220</v>
      </c>
      <c r="B826" t="s">
        <v>15</v>
      </c>
      <c r="C826" t="s">
        <v>41</v>
      </c>
      <c r="D826" t="s">
        <v>4221</v>
      </c>
      <c r="E826" t="s">
        <v>199</v>
      </c>
      <c r="F826" t="s">
        <v>18</v>
      </c>
      <c r="G826" t="s">
        <v>19</v>
      </c>
      <c r="H826" t="s">
        <v>10</v>
      </c>
      <c r="I826" t="s">
        <v>4222</v>
      </c>
      <c r="J826" t="s">
        <v>4223</v>
      </c>
      <c r="K826" t="str">
        <f t="shared" si="12"/>
        <v>Rua Noventa E Seis, sn - Nova Rosa Da Penha, Cariacica - ES, 29157-324</v>
      </c>
      <c r="L826" t="s">
        <v>4224</v>
      </c>
    </row>
    <row r="827" spans="1:12" x14ac:dyDescent="0.25">
      <c r="A827" t="s">
        <v>4225</v>
      </c>
      <c r="B827" t="s">
        <v>32</v>
      </c>
      <c r="C827" t="s">
        <v>41</v>
      </c>
      <c r="D827" t="s">
        <v>4226</v>
      </c>
      <c r="E827" t="s">
        <v>4227</v>
      </c>
      <c r="F827" t="s">
        <v>562</v>
      </c>
      <c r="G827" t="s">
        <v>75</v>
      </c>
      <c r="H827" t="s">
        <v>10</v>
      </c>
      <c r="I827" t="s">
        <v>1799</v>
      </c>
      <c r="J827" t="s">
        <v>4228</v>
      </c>
      <c r="K827" t="str">
        <f t="shared" si="12"/>
        <v>Rua Fernando Antonio Da Silveira, 785 - Santa Rita, Vila Velha - ES, 29118-450</v>
      </c>
      <c r="L827" t="s">
        <v>4229</v>
      </c>
    </row>
    <row r="828" spans="1:12" x14ac:dyDescent="0.25">
      <c r="A828" t="s">
        <v>4230</v>
      </c>
      <c r="B828" t="s">
        <v>32</v>
      </c>
      <c r="C828" t="s">
        <v>5</v>
      </c>
      <c r="D828" t="s">
        <v>1565</v>
      </c>
      <c r="E828" t="s">
        <v>4231</v>
      </c>
      <c r="F828" t="s">
        <v>1567</v>
      </c>
      <c r="G828" t="s">
        <v>28</v>
      </c>
      <c r="H828" t="s">
        <v>10</v>
      </c>
      <c r="I828" t="s">
        <v>1568</v>
      </c>
      <c r="J828" t="s">
        <v>4232</v>
      </c>
      <c r="K828" t="str">
        <f t="shared" si="12"/>
        <v>Rua Doutor Arlindo Sodré, 203 - Itararé, Vitória - ES, 29047-500</v>
      </c>
      <c r="L828" t="s">
        <v>4233</v>
      </c>
    </row>
    <row r="829" spans="1:12" x14ac:dyDescent="0.25">
      <c r="A829" t="s">
        <v>4234</v>
      </c>
      <c r="B829" t="s">
        <v>15</v>
      </c>
      <c r="C829" t="s">
        <v>5</v>
      </c>
      <c r="D829" t="s">
        <v>4235</v>
      </c>
      <c r="E829" t="s">
        <v>568</v>
      </c>
      <c r="F829" t="s">
        <v>1103</v>
      </c>
      <c r="G829" t="s">
        <v>19</v>
      </c>
      <c r="H829" t="s">
        <v>10</v>
      </c>
      <c r="I829" t="s">
        <v>4236</v>
      </c>
      <c r="J829" t="s">
        <v>4237</v>
      </c>
      <c r="K829" t="str">
        <f t="shared" si="12"/>
        <v>R São Roque, 17 - Aparecida, Cariacica - ES, 29152-871</v>
      </c>
      <c r="L829" t="s">
        <v>4238</v>
      </c>
    </row>
    <row r="830" spans="1:12" x14ac:dyDescent="0.25">
      <c r="A830" t="s">
        <v>4239</v>
      </c>
      <c r="B830" t="s">
        <v>4</v>
      </c>
      <c r="C830" t="s">
        <v>33</v>
      </c>
      <c r="D830" t="s">
        <v>4240</v>
      </c>
      <c r="E830" t="s">
        <v>370</v>
      </c>
      <c r="F830" t="s">
        <v>1748</v>
      </c>
      <c r="G830" t="s">
        <v>98</v>
      </c>
      <c r="H830" t="s">
        <v>10</v>
      </c>
      <c r="I830" t="s">
        <v>4241</v>
      </c>
      <c r="J830" t="s">
        <v>4242</v>
      </c>
      <c r="K830" t="str">
        <f t="shared" si="12"/>
        <v>Rua Buritis, 0 - Bom Pastor, Viana - ES, 29132-585</v>
      </c>
      <c r="L830" t="s">
        <v>4243</v>
      </c>
    </row>
    <row r="831" spans="1:12" x14ac:dyDescent="0.25">
      <c r="A831" t="s">
        <v>4244</v>
      </c>
      <c r="B831" t="s">
        <v>2957</v>
      </c>
      <c r="C831" t="s">
        <v>41</v>
      </c>
      <c r="D831" t="s">
        <v>633</v>
      </c>
      <c r="E831" t="s">
        <v>4245</v>
      </c>
      <c r="F831" t="s">
        <v>1165</v>
      </c>
      <c r="G831" t="s">
        <v>19</v>
      </c>
      <c r="H831" t="s">
        <v>10</v>
      </c>
      <c r="I831" t="s">
        <v>4246</v>
      </c>
      <c r="J831" t="s">
        <v>4247</v>
      </c>
      <c r="K831" t="str">
        <f t="shared" si="12"/>
        <v>Avenida Santa Luzia, 1911 - Piranema, Cariacica - ES, 29148-352</v>
      </c>
      <c r="L831" t="s">
        <v>4248</v>
      </c>
    </row>
    <row r="832" spans="1:12" x14ac:dyDescent="0.25">
      <c r="A832" t="s">
        <v>4249</v>
      </c>
      <c r="B832" t="s">
        <v>40</v>
      </c>
      <c r="C832" t="s">
        <v>24</v>
      </c>
      <c r="D832" t="s">
        <v>4250</v>
      </c>
      <c r="E832" t="s">
        <v>162</v>
      </c>
      <c r="F832" t="s">
        <v>90</v>
      </c>
      <c r="G832" t="s">
        <v>28</v>
      </c>
      <c r="H832" t="s">
        <v>10</v>
      </c>
      <c r="I832" t="s">
        <v>3193</v>
      </c>
      <c r="J832" t="s">
        <v>2011</v>
      </c>
      <c r="K832" t="str">
        <f t="shared" si="12"/>
        <v>Av Governador Eurico Rezende, 135 - Jardim Camburi, Vitória - ES, 29092-030</v>
      </c>
      <c r="L832" t="s">
        <v>30</v>
      </c>
    </row>
    <row r="833" spans="1:12" x14ac:dyDescent="0.25">
      <c r="A833" t="s">
        <v>4251</v>
      </c>
      <c r="B833" t="s">
        <v>204</v>
      </c>
      <c r="C833" t="s">
        <v>5</v>
      </c>
      <c r="D833" t="s">
        <v>4252</v>
      </c>
      <c r="E833" t="s">
        <v>542</v>
      </c>
      <c r="F833" t="s">
        <v>332</v>
      </c>
      <c r="G833" t="s">
        <v>75</v>
      </c>
      <c r="H833" t="s">
        <v>10</v>
      </c>
      <c r="I833" t="s">
        <v>4253</v>
      </c>
      <c r="J833" t="s">
        <v>4254</v>
      </c>
      <c r="K833" t="str">
        <f t="shared" si="12"/>
        <v>Rua Doralice Queiroz, 42 - Divino Espírito Santo, Vila Velha - ES, 29107-085</v>
      </c>
      <c r="L833" t="s">
        <v>4255</v>
      </c>
    </row>
    <row r="834" spans="1:12" x14ac:dyDescent="0.25">
      <c r="A834" t="s">
        <v>4256</v>
      </c>
      <c r="B834" t="s">
        <v>4</v>
      </c>
      <c r="C834" t="s">
        <v>33</v>
      </c>
      <c r="D834" t="s">
        <v>4257</v>
      </c>
      <c r="E834" t="s">
        <v>2299</v>
      </c>
      <c r="F834" t="s">
        <v>280</v>
      </c>
      <c r="G834" t="s">
        <v>75</v>
      </c>
      <c r="H834" t="s">
        <v>10</v>
      </c>
      <c r="I834" t="s">
        <v>4258</v>
      </c>
      <c r="J834" t="s">
        <v>4259</v>
      </c>
      <c r="K834" t="str">
        <f t="shared" si="12"/>
        <v>Rua Da Madeira, 151 - Alvorada, Vila Velha - ES, 29117-290</v>
      </c>
      <c r="L834" t="s">
        <v>4260</v>
      </c>
    </row>
    <row r="835" spans="1:12" x14ac:dyDescent="0.25">
      <c r="A835" t="s">
        <v>4261</v>
      </c>
      <c r="B835" t="s">
        <v>4</v>
      </c>
      <c r="C835" t="s">
        <v>5</v>
      </c>
      <c r="D835" t="s">
        <v>4262</v>
      </c>
      <c r="E835" t="s">
        <v>1407</v>
      </c>
      <c r="F835" t="s">
        <v>2145</v>
      </c>
      <c r="G835" t="s">
        <v>9</v>
      </c>
      <c r="H835" t="s">
        <v>10</v>
      </c>
      <c r="I835" t="s">
        <v>4263</v>
      </c>
      <c r="J835" t="s">
        <v>4264</v>
      </c>
      <c r="K835" t="str">
        <f t="shared" ref="K835:K873" si="13">D835 &amp; ", " &amp; E835 &amp; " - " &amp; F835 &amp; ", " &amp; G835 &amp; " - " &amp; H835 &amp; ", " &amp; I835</f>
        <v>Rua Terezina, 543 - Parque Jacaraípe, Serra - ES, 29175-493</v>
      </c>
      <c r="L835" t="s">
        <v>4265</v>
      </c>
    </row>
    <row r="836" spans="1:12" x14ac:dyDescent="0.25">
      <c r="A836" t="s">
        <v>4266</v>
      </c>
      <c r="B836" t="s">
        <v>220</v>
      </c>
      <c r="C836" t="s">
        <v>30</v>
      </c>
      <c r="D836" t="s">
        <v>1180</v>
      </c>
      <c r="E836" t="s">
        <v>4267</v>
      </c>
      <c r="F836" t="s">
        <v>1182</v>
      </c>
      <c r="G836" t="s">
        <v>9</v>
      </c>
      <c r="H836" t="s">
        <v>10</v>
      </c>
      <c r="I836" t="s">
        <v>1183</v>
      </c>
      <c r="J836" t="s">
        <v>4268</v>
      </c>
      <c r="K836" t="str">
        <f t="shared" si="13"/>
        <v>Avenida Guarany, 1217 - Das Laranjeiras, Serra - ES, 29175-596</v>
      </c>
      <c r="L836" t="s">
        <v>4269</v>
      </c>
    </row>
    <row r="837" spans="1:12" x14ac:dyDescent="0.25">
      <c r="A837" t="s">
        <v>4270</v>
      </c>
      <c r="B837" t="s">
        <v>632</v>
      </c>
      <c r="C837" t="s">
        <v>24</v>
      </c>
      <c r="D837" t="s">
        <v>1030</v>
      </c>
      <c r="E837" t="s">
        <v>4271</v>
      </c>
      <c r="F837" t="s">
        <v>8</v>
      </c>
      <c r="G837" t="s">
        <v>9</v>
      </c>
      <c r="H837" t="s">
        <v>10</v>
      </c>
      <c r="I837" t="s">
        <v>4272</v>
      </c>
      <c r="J837" t="s">
        <v>4273</v>
      </c>
      <c r="K837" t="str">
        <f t="shared" si="13"/>
        <v>Rua Dom Pedro Ii, 93 - Parque Residencial Laranjeiras, Serra - ES, 29165-370</v>
      </c>
      <c r="L837" t="s">
        <v>4274</v>
      </c>
    </row>
    <row r="838" spans="1:12" x14ac:dyDescent="0.25">
      <c r="A838" t="s">
        <v>4275</v>
      </c>
      <c r="B838" t="s">
        <v>204</v>
      </c>
      <c r="C838" t="s">
        <v>5</v>
      </c>
      <c r="D838" t="s">
        <v>4276</v>
      </c>
      <c r="E838" t="s">
        <v>7</v>
      </c>
      <c r="F838" t="s">
        <v>90</v>
      </c>
      <c r="G838" t="s">
        <v>28</v>
      </c>
      <c r="H838" t="s">
        <v>10</v>
      </c>
      <c r="I838" t="s">
        <v>4277</v>
      </c>
      <c r="J838" t="s">
        <v>4278</v>
      </c>
      <c r="K838" t="str">
        <f t="shared" si="13"/>
        <v>Rua Maria Dos Santos Cunha, 15 - Jardim Camburi, Vitória - ES, 29090-420</v>
      </c>
      <c r="L838" t="s">
        <v>4279</v>
      </c>
    </row>
    <row r="839" spans="1:12" x14ac:dyDescent="0.25">
      <c r="A839" t="s">
        <v>4280</v>
      </c>
      <c r="B839" t="s">
        <v>220</v>
      </c>
      <c r="C839" t="s">
        <v>41</v>
      </c>
      <c r="D839" t="s">
        <v>4281</v>
      </c>
      <c r="E839" t="s">
        <v>1821</v>
      </c>
      <c r="F839" t="s">
        <v>307</v>
      </c>
      <c r="G839" t="s">
        <v>9</v>
      </c>
      <c r="H839" t="s">
        <v>10</v>
      </c>
      <c r="I839" t="s">
        <v>4282</v>
      </c>
      <c r="J839" t="s">
        <v>4283</v>
      </c>
      <c r="K839" t="str">
        <f t="shared" si="13"/>
        <v>Rua Dos Jacarandás, 32 - Feu Rosa, Serra - ES, 29172-031</v>
      </c>
      <c r="L839" t="s">
        <v>4284</v>
      </c>
    </row>
    <row r="840" spans="1:12" x14ac:dyDescent="0.25">
      <c r="A840" t="s">
        <v>4285</v>
      </c>
      <c r="B840" t="s">
        <v>831</v>
      </c>
      <c r="C840" t="s">
        <v>30</v>
      </c>
      <c r="D840" t="s">
        <v>4286</v>
      </c>
      <c r="E840" t="s">
        <v>4287</v>
      </c>
      <c r="F840" t="s">
        <v>59</v>
      </c>
      <c r="G840" t="s">
        <v>28</v>
      </c>
      <c r="H840" t="s">
        <v>10</v>
      </c>
      <c r="I840" t="s">
        <v>4288</v>
      </c>
      <c r="J840" t="s">
        <v>4289</v>
      </c>
      <c r="K840" t="str">
        <f t="shared" si="13"/>
        <v>Avenida Marechal Mascarenhas De Moraes, 1910 - Bento Ferreira, Vitória - ES, 29050-625</v>
      </c>
      <c r="L840" t="s">
        <v>4290</v>
      </c>
    </row>
    <row r="841" spans="1:12" x14ac:dyDescent="0.25">
      <c r="A841" t="s">
        <v>4291</v>
      </c>
      <c r="B841" t="s">
        <v>4</v>
      </c>
      <c r="C841" t="s">
        <v>30</v>
      </c>
      <c r="D841" t="s">
        <v>4292</v>
      </c>
      <c r="E841" t="s">
        <v>682</v>
      </c>
      <c r="F841" t="s">
        <v>2038</v>
      </c>
      <c r="G841" t="s">
        <v>98</v>
      </c>
      <c r="H841" t="s">
        <v>10</v>
      </c>
      <c r="I841" t="s">
        <v>4293</v>
      </c>
      <c r="J841" t="s">
        <v>4294</v>
      </c>
      <c r="K841" t="str">
        <f t="shared" si="13"/>
        <v>Rua Galdino Pimentel, 60 - Primavera, Viana - ES, 29135-204</v>
      </c>
      <c r="L841" t="s">
        <v>4295</v>
      </c>
    </row>
    <row r="842" spans="1:12" x14ac:dyDescent="0.25">
      <c r="A842" t="s">
        <v>4296</v>
      </c>
      <c r="B842" t="s">
        <v>939</v>
      </c>
      <c r="C842" t="s">
        <v>24</v>
      </c>
      <c r="D842" t="s">
        <v>213</v>
      </c>
      <c r="E842" t="s">
        <v>1938</v>
      </c>
      <c r="F842" t="s">
        <v>332</v>
      </c>
      <c r="G842" t="s">
        <v>75</v>
      </c>
      <c r="H842" t="s">
        <v>10</v>
      </c>
      <c r="I842" t="s">
        <v>1939</v>
      </c>
      <c r="J842" t="s">
        <v>4297</v>
      </c>
      <c r="K842" t="str">
        <f t="shared" si="13"/>
        <v>Rua Luciano Das Neves, 2418 - Divino Espírito Santo, Vila Velha - ES, 29107-010</v>
      </c>
      <c r="L842" t="s">
        <v>30</v>
      </c>
    </row>
    <row r="843" spans="1:12" x14ac:dyDescent="0.25">
      <c r="A843" t="s">
        <v>4298</v>
      </c>
      <c r="B843" t="s">
        <v>103</v>
      </c>
      <c r="C843" t="s">
        <v>41</v>
      </c>
      <c r="D843" t="s">
        <v>2275</v>
      </c>
      <c r="E843" t="s">
        <v>4073</v>
      </c>
      <c r="F843" t="s">
        <v>1182</v>
      </c>
      <c r="G843" t="s">
        <v>9</v>
      </c>
      <c r="H843" t="s">
        <v>10</v>
      </c>
      <c r="I843" t="s">
        <v>2276</v>
      </c>
      <c r="J843" t="s">
        <v>4299</v>
      </c>
      <c r="K843" t="str">
        <f t="shared" si="13"/>
        <v>Avenida Todos Os Santos, 326 - Das Laranjeiras, Serra - ES, 29175-568</v>
      </c>
      <c r="L843" t="s">
        <v>4300</v>
      </c>
    </row>
    <row r="844" spans="1:12" x14ac:dyDescent="0.25">
      <c r="A844" t="s">
        <v>4301</v>
      </c>
      <c r="B844" t="s">
        <v>103</v>
      </c>
      <c r="C844" t="s">
        <v>65</v>
      </c>
      <c r="D844" t="s">
        <v>213</v>
      </c>
      <c r="E844" t="s">
        <v>1938</v>
      </c>
      <c r="F844" t="s">
        <v>332</v>
      </c>
      <c r="G844" t="s">
        <v>75</v>
      </c>
      <c r="H844" t="s">
        <v>10</v>
      </c>
      <c r="I844" t="s">
        <v>1939</v>
      </c>
      <c r="J844" t="s">
        <v>4302</v>
      </c>
      <c r="K844" t="str">
        <f t="shared" si="13"/>
        <v>Rua Luciano Das Neves, 2418 - Divino Espírito Santo, Vila Velha - ES, 29107-010</v>
      </c>
      <c r="L844" t="s">
        <v>30</v>
      </c>
    </row>
    <row r="845" spans="1:12" x14ac:dyDescent="0.25">
      <c r="A845" t="s">
        <v>4303</v>
      </c>
      <c r="B845" t="s">
        <v>79</v>
      </c>
      <c r="C845" t="s">
        <v>41</v>
      </c>
      <c r="D845" t="s">
        <v>2433</v>
      </c>
      <c r="E845" t="s">
        <v>4304</v>
      </c>
      <c r="F845" t="s">
        <v>59</v>
      </c>
      <c r="G845" t="s">
        <v>28</v>
      </c>
      <c r="H845" t="s">
        <v>10</v>
      </c>
      <c r="I845" t="s">
        <v>2435</v>
      </c>
      <c r="J845" t="s">
        <v>4305</v>
      </c>
      <c r="K845" t="str">
        <f t="shared" si="13"/>
        <v>Rua Chafic Murad, 208 - Bento Ferreira, Vitória - ES, 29050-660</v>
      </c>
      <c r="L845" t="s">
        <v>4306</v>
      </c>
    </row>
    <row r="846" spans="1:12" x14ac:dyDescent="0.25">
      <c r="A846" t="s">
        <v>4307</v>
      </c>
      <c r="B846" t="s">
        <v>4</v>
      </c>
      <c r="C846" t="s">
        <v>5</v>
      </c>
      <c r="D846" t="s">
        <v>4308</v>
      </c>
      <c r="E846" t="s">
        <v>3424</v>
      </c>
      <c r="F846" t="s">
        <v>4309</v>
      </c>
      <c r="G846" t="s">
        <v>75</v>
      </c>
      <c r="H846" t="s">
        <v>10</v>
      </c>
      <c r="I846" t="s">
        <v>4310</v>
      </c>
      <c r="J846" t="s">
        <v>4311</v>
      </c>
      <c r="K846" t="str">
        <f t="shared" si="13"/>
        <v>Rua Três Irmãos, 186 - Vila Garrido, Vila Velha - ES, 29116-680</v>
      </c>
      <c r="L846" t="s">
        <v>4312</v>
      </c>
    </row>
    <row r="847" spans="1:12" x14ac:dyDescent="0.25">
      <c r="A847" t="s">
        <v>4313</v>
      </c>
      <c r="B847" t="s">
        <v>87</v>
      </c>
      <c r="C847" t="s">
        <v>24</v>
      </c>
      <c r="D847" t="s">
        <v>1948</v>
      </c>
      <c r="E847" t="s">
        <v>1850</v>
      </c>
      <c r="F847" t="s">
        <v>1950</v>
      </c>
      <c r="G847" t="s">
        <v>75</v>
      </c>
      <c r="H847" t="s">
        <v>10</v>
      </c>
      <c r="I847" t="s">
        <v>1951</v>
      </c>
      <c r="J847" t="s">
        <v>30</v>
      </c>
      <c r="K847" t="str">
        <f t="shared" si="13"/>
        <v>Rua Jorge Rizk, 178 - Praia Das Gaivotas, Vila Velha - ES, 29102-573</v>
      </c>
      <c r="L847" t="s">
        <v>30</v>
      </c>
    </row>
    <row r="848" spans="1:12" x14ac:dyDescent="0.25">
      <c r="A848" t="s">
        <v>4314</v>
      </c>
      <c r="B848" t="s">
        <v>15</v>
      </c>
      <c r="C848" t="s">
        <v>24</v>
      </c>
      <c r="D848" t="s">
        <v>4315</v>
      </c>
      <c r="E848" t="s">
        <v>4316</v>
      </c>
      <c r="F848" t="s">
        <v>1539</v>
      </c>
      <c r="G848" t="s">
        <v>75</v>
      </c>
      <c r="H848" t="s">
        <v>10</v>
      </c>
      <c r="I848" t="s">
        <v>4317</v>
      </c>
      <c r="J848" t="s">
        <v>4318</v>
      </c>
      <c r="K848" t="str">
        <f t="shared" si="13"/>
        <v>Rua Manoel Dias Viana, 139 - Santa Inês, Vila Velha - ES, 29108-180</v>
      </c>
      <c r="L848" t="s">
        <v>4319</v>
      </c>
    </row>
    <row r="849" spans="1:12" x14ac:dyDescent="0.25">
      <c r="A849" t="s">
        <v>4320</v>
      </c>
      <c r="B849" t="s">
        <v>204</v>
      </c>
      <c r="C849" t="s">
        <v>41</v>
      </c>
      <c r="D849" t="s">
        <v>4321</v>
      </c>
      <c r="E849" t="s">
        <v>129</v>
      </c>
      <c r="F849" t="s">
        <v>1182</v>
      </c>
      <c r="G849" t="s">
        <v>9</v>
      </c>
      <c r="H849" t="s">
        <v>10</v>
      </c>
      <c r="I849" t="s">
        <v>4322</v>
      </c>
      <c r="J849" t="s">
        <v>4323</v>
      </c>
      <c r="K849" t="str">
        <f t="shared" si="13"/>
        <v>Avenida Minas Gerais, 11 - Das Laranjeiras, Serra - ES, 29175-608</v>
      </c>
      <c r="L849" t="s">
        <v>4324</v>
      </c>
    </row>
    <row r="850" spans="1:12" x14ac:dyDescent="0.25">
      <c r="A850" t="s">
        <v>4325</v>
      </c>
      <c r="B850" t="s">
        <v>148</v>
      </c>
      <c r="C850" t="s">
        <v>30</v>
      </c>
      <c r="D850" t="s">
        <v>4326</v>
      </c>
      <c r="E850" t="s">
        <v>1264</v>
      </c>
      <c r="F850" t="s">
        <v>426</v>
      </c>
      <c r="G850" t="s">
        <v>28</v>
      </c>
      <c r="H850" t="s">
        <v>10</v>
      </c>
      <c r="I850" t="s">
        <v>4327</v>
      </c>
      <c r="J850" t="s">
        <v>4328</v>
      </c>
      <c r="K850" t="str">
        <f t="shared" si="13"/>
        <v>Rua Carlos Alves, 13 - Gurigica, Vitória - ES, 29046-047</v>
      </c>
      <c r="L850" t="s">
        <v>4329</v>
      </c>
    </row>
    <row r="851" spans="1:12" x14ac:dyDescent="0.25">
      <c r="A851" t="s">
        <v>4330</v>
      </c>
      <c r="B851" t="s">
        <v>79</v>
      </c>
      <c r="C851" t="s">
        <v>5</v>
      </c>
      <c r="D851" t="s">
        <v>4331</v>
      </c>
      <c r="E851" t="s">
        <v>4332</v>
      </c>
      <c r="F851" t="s">
        <v>2477</v>
      </c>
      <c r="G851" t="s">
        <v>75</v>
      </c>
      <c r="H851" t="s">
        <v>10</v>
      </c>
      <c r="I851" t="s">
        <v>4333</v>
      </c>
      <c r="J851" t="s">
        <v>4334</v>
      </c>
      <c r="K851" t="str">
        <f t="shared" si="13"/>
        <v>Avenida Vitória Régia, 1477 - Jardim Colorado, Vila Velha - ES, 29104-590</v>
      </c>
      <c r="L851" t="s">
        <v>4335</v>
      </c>
    </row>
    <row r="852" spans="1:12" x14ac:dyDescent="0.25">
      <c r="A852" t="s">
        <v>4336</v>
      </c>
      <c r="B852" t="s">
        <v>220</v>
      </c>
      <c r="C852" t="s">
        <v>41</v>
      </c>
      <c r="D852" t="s">
        <v>4337</v>
      </c>
      <c r="E852" t="s">
        <v>4338</v>
      </c>
      <c r="F852" t="s">
        <v>2542</v>
      </c>
      <c r="G852" t="s">
        <v>9</v>
      </c>
      <c r="H852" t="s">
        <v>10</v>
      </c>
      <c r="I852" t="s">
        <v>4339</v>
      </c>
      <c r="J852" t="s">
        <v>4340</v>
      </c>
      <c r="K852" t="str">
        <f t="shared" si="13"/>
        <v>Av Jacaranda, 404 - Residencial Centro Da Serra, Serra - ES, 29179-259</v>
      </c>
      <c r="L852" t="s">
        <v>4341</v>
      </c>
    </row>
    <row r="853" spans="1:12" x14ac:dyDescent="0.25">
      <c r="A853" t="s">
        <v>4342</v>
      </c>
      <c r="B853" t="s">
        <v>79</v>
      </c>
      <c r="C853" t="s">
        <v>41</v>
      </c>
      <c r="D853" t="s">
        <v>1723</v>
      </c>
      <c r="E853" t="s">
        <v>4343</v>
      </c>
      <c r="F853" t="s">
        <v>666</v>
      </c>
      <c r="G853" t="s">
        <v>28</v>
      </c>
      <c r="H853" t="s">
        <v>10</v>
      </c>
      <c r="I853" t="s">
        <v>2583</v>
      </c>
      <c r="J853" t="s">
        <v>4344</v>
      </c>
      <c r="K853" t="str">
        <f t="shared" si="13"/>
        <v>Rodovia Serafim Derenzi, 4760 - São José, Vitória - ES, 29030-130</v>
      </c>
      <c r="L853" t="s">
        <v>4345</v>
      </c>
    </row>
    <row r="854" spans="1:12" x14ac:dyDescent="0.25">
      <c r="A854" t="s">
        <v>4346</v>
      </c>
      <c r="B854" t="s">
        <v>64</v>
      </c>
      <c r="C854" t="s">
        <v>24</v>
      </c>
      <c r="D854" t="s">
        <v>4192</v>
      </c>
      <c r="E854" t="s">
        <v>4347</v>
      </c>
      <c r="F854" t="s">
        <v>27</v>
      </c>
      <c r="G854" t="s">
        <v>28</v>
      </c>
      <c r="H854" t="s">
        <v>10</v>
      </c>
      <c r="I854" t="s">
        <v>4194</v>
      </c>
      <c r="J854" t="s">
        <v>30</v>
      </c>
      <c r="K854" t="str">
        <f t="shared" si="13"/>
        <v>Rua José Alexandre Buaiz, 190 - Enseada Do Suá, Vitória - ES, 29050-545</v>
      </c>
      <c r="L854" t="s">
        <v>30</v>
      </c>
    </row>
    <row r="855" spans="1:12" x14ac:dyDescent="0.25">
      <c r="A855" t="s">
        <v>4348</v>
      </c>
      <c r="B855" t="s">
        <v>32</v>
      </c>
      <c r="C855" t="s">
        <v>5</v>
      </c>
      <c r="D855" t="s">
        <v>3902</v>
      </c>
      <c r="E855" t="s">
        <v>984</v>
      </c>
      <c r="F855" t="s">
        <v>215</v>
      </c>
      <c r="G855" t="s">
        <v>75</v>
      </c>
      <c r="H855" t="s">
        <v>10</v>
      </c>
      <c r="I855" t="s">
        <v>4349</v>
      </c>
      <c r="J855" t="s">
        <v>4350</v>
      </c>
      <c r="K855" t="str">
        <f t="shared" si="13"/>
        <v>Rua Antônio Ataíde, 218 - Centro De Vila Velha, Vila Velha - ES, 29100-290</v>
      </c>
      <c r="L855" t="s">
        <v>4351</v>
      </c>
    </row>
    <row r="856" spans="1:12" x14ac:dyDescent="0.25">
      <c r="A856" t="s">
        <v>4352</v>
      </c>
      <c r="B856" t="s">
        <v>4</v>
      </c>
      <c r="C856" t="s">
        <v>41</v>
      </c>
      <c r="D856" t="s">
        <v>1238</v>
      </c>
      <c r="E856" t="s">
        <v>4353</v>
      </c>
      <c r="F856" t="s">
        <v>143</v>
      </c>
      <c r="G856" t="s">
        <v>9</v>
      </c>
      <c r="H856" t="s">
        <v>10</v>
      </c>
      <c r="I856" t="s">
        <v>2248</v>
      </c>
      <c r="J856" t="s">
        <v>4354</v>
      </c>
      <c r="K856" t="str">
        <f t="shared" si="13"/>
        <v>Avenida Brasil, 975 - Novo Horizonte, Serra - ES, 29163-331</v>
      </c>
      <c r="L856" t="s">
        <v>4355</v>
      </c>
    </row>
    <row r="857" spans="1:12" x14ac:dyDescent="0.25">
      <c r="A857" t="s">
        <v>4356</v>
      </c>
      <c r="B857" t="s">
        <v>87</v>
      </c>
      <c r="C857" t="s">
        <v>24</v>
      </c>
      <c r="D857" t="s">
        <v>4357</v>
      </c>
      <c r="E857" t="s">
        <v>2430</v>
      </c>
      <c r="F857" t="s">
        <v>90</v>
      </c>
      <c r="G857" t="s">
        <v>75</v>
      </c>
      <c r="H857" t="s">
        <v>10</v>
      </c>
      <c r="I857" t="s">
        <v>4358</v>
      </c>
      <c r="J857" t="s">
        <v>30</v>
      </c>
      <c r="K857" t="str">
        <f t="shared" si="13"/>
        <v>Rua Alcino Pereira Netto, 1240 - Jardim Camburi, Vila Velha - ES, 29090-540</v>
      </c>
      <c r="L857" t="s">
        <v>30</v>
      </c>
    </row>
    <row r="858" spans="1:12" x14ac:dyDescent="0.25">
      <c r="A858" t="s">
        <v>4359</v>
      </c>
      <c r="B858" t="s">
        <v>347</v>
      </c>
      <c r="C858" t="s">
        <v>5</v>
      </c>
      <c r="D858" t="s">
        <v>4360</v>
      </c>
      <c r="E858" t="s">
        <v>4361</v>
      </c>
      <c r="F858" t="s">
        <v>1793</v>
      </c>
      <c r="G858" t="s">
        <v>28</v>
      </c>
      <c r="H858" t="s">
        <v>10</v>
      </c>
      <c r="I858" t="s">
        <v>4362</v>
      </c>
      <c r="J858" t="s">
        <v>4363</v>
      </c>
      <c r="K858" t="str">
        <f t="shared" si="13"/>
        <v>Rua José Cassiano Dos Santos, 440 - Maruípe, Vitória - ES, 29043-085</v>
      </c>
      <c r="L858" t="s">
        <v>4364</v>
      </c>
    </row>
    <row r="859" spans="1:12" x14ac:dyDescent="0.25">
      <c r="A859" t="s">
        <v>4365</v>
      </c>
      <c r="B859" t="s">
        <v>212</v>
      </c>
      <c r="C859" t="s">
        <v>33</v>
      </c>
      <c r="D859" t="s">
        <v>4366</v>
      </c>
      <c r="E859" t="s">
        <v>286</v>
      </c>
      <c r="F859" t="s">
        <v>332</v>
      </c>
      <c r="G859" t="s">
        <v>75</v>
      </c>
      <c r="H859" t="s">
        <v>10</v>
      </c>
      <c r="I859" t="s">
        <v>4367</v>
      </c>
      <c r="J859" t="s">
        <v>4368</v>
      </c>
      <c r="K859" t="str">
        <f t="shared" si="13"/>
        <v>Rua Humaitá, 210 - Divino Espírito Santo, Vila Velha - ES, 29107-150</v>
      </c>
      <c r="L859" t="s">
        <v>235</v>
      </c>
    </row>
    <row r="860" spans="1:12" x14ac:dyDescent="0.25">
      <c r="A860" t="s">
        <v>4369</v>
      </c>
      <c r="B860" t="s">
        <v>79</v>
      </c>
      <c r="C860" t="s">
        <v>30</v>
      </c>
      <c r="D860" t="s">
        <v>4370</v>
      </c>
      <c r="E860" t="s">
        <v>2659</v>
      </c>
      <c r="F860" t="s">
        <v>498</v>
      </c>
      <c r="G860" t="s">
        <v>9</v>
      </c>
      <c r="H860" t="s">
        <v>10</v>
      </c>
      <c r="I860" t="s">
        <v>4371</v>
      </c>
      <c r="J860" t="s">
        <v>30</v>
      </c>
      <c r="K860" t="str">
        <f t="shared" si="13"/>
        <v>Rua Anjico, 19 - Colina De Laranjeiras, Serra - ES, 29167-137</v>
      </c>
      <c r="L860" t="s">
        <v>30</v>
      </c>
    </row>
    <row r="861" spans="1:12" x14ac:dyDescent="0.25">
      <c r="A861" t="s">
        <v>4372</v>
      </c>
      <c r="B861" t="s">
        <v>220</v>
      </c>
      <c r="C861" t="s">
        <v>24</v>
      </c>
      <c r="D861" t="s">
        <v>4373</v>
      </c>
      <c r="E861" t="s">
        <v>4374</v>
      </c>
      <c r="F861" t="s">
        <v>1487</v>
      </c>
      <c r="G861" t="s">
        <v>75</v>
      </c>
      <c r="H861" t="s">
        <v>10</v>
      </c>
      <c r="I861" t="s">
        <v>4375</v>
      </c>
      <c r="J861" t="s">
        <v>2011</v>
      </c>
      <c r="K861" t="str">
        <f t="shared" si="13"/>
        <v>Avenida Anders, 56 - Nova Itaparica, Vila Velha - ES, 29104-210</v>
      </c>
      <c r="L861" t="s">
        <v>4376</v>
      </c>
    </row>
    <row r="862" spans="1:12" x14ac:dyDescent="0.25">
      <c r="A862" t="s">
        <v>4377</v>
      </c>
      <c r="B862" t="s">
        <v>87</v>
      </c>
      <c r="C862" t="s">
        <v>24</v>
      </c>
      <c r="D862" t="s">
        <v>4378</v>
      </c>
      <c r="E862" t="s">
        <v>370</v>
      </c>
      <c r="F862" t="s">
        <v>371</v>
      </c>
      <c r="G862" t="s">
        <v>75</v>
      </c>
      <c r="H862" t="s">
        <v>10</v>
      </c>
      <c r="I862" t="s">
        <v>4379</v>
      </c>
      <c r="J862" t="s">
        <v>4380</v>
      </c>
      <c r="K862" t="str">
        <f t="shared" si="13"/>
        <v>Avenida Jones Dos Santos Neves, 0 - Ibes, Vila Velha - ES, 29108-640</v>
      </c>
      <c r="L862" t="s">
        <v>4381</v>
      </c>
    </row>
    <row r="863" spans="1:12" x14ac:dyDescent="0.25">
      <c r="A863" t="s">
        <v>4382</v>
      </c>
      <c r="B863" t="s">
        <v>87</v>
      </c>
      <c r="C863" t="s">
        <v>24</v>
      </c>
      <c r="D863" t="s">
        <v>256</v>
      </c>
      <c r="E863" t="s">
        <v>338</v>
      </c>
      <c r="F863" t="s">
        <v>150</v>
      </c>
      <c r="G863" t="s">
        <v>75</v>
      </c>
      <c r="H863" t="s">
        <v>10</v>
      </c>
      <c r="I863" t="s">
        <v>4383</v>
      </c>
      <c r="J863" t="s">
        <v>4384</v>
      </c>
      <c r="K863" t="str">
        <f t="shared" si="13"/>
        <v>Rua Deolindo Perim, 03 - Praia De Itaparica, Vila Velha - ES, 29102-050</v>
      </c>
      <c r="L863" t="s">
        <v>4385</v>
      </c>
    </row>
    <row r="864" spans="1:12" x14ac:dyDescent="0.25">
      <c r="A864" t="s">
        <v>4386</v>
      </c>
      <c r="B864" t="s">
        <v>204</v>
      </c>
      <c r="C864" t="s">
        <v>5</v>
      </c>
      <c r="D864" t="s">
        <v>172</v>
      </c>
      <c r="E864" t="s">
        <v>173</v>
      </c>
      <c r="F864" t="s">
        <v>174</v>
      </c>
      <c r="G864" t="s">
        <v>9</v>
      </c>
      <c r="H864" t="s">
        <v>10</v>
      </c>
      <c r="I864" t="s">
        <v>175</v>
      </c>
      <c r="J864" t="s">
        <v>2011</v>
      </c>
      <c r="K864" t="str">
        <f t="shared" si="13"/>
        <v>Avenida João Palácio, 300 - Eurico Salles, Serra - ES, 29160-161</v>
      </c>
      <c r="L864" t="s">
        <v>4387</v>
      </c>
    </row>
    <row r="865" spans="1:12" x14ac:dyDescent="0.25">
      <c r="A865" t="s">
        <v>4388</v>
      </c>
      <c r="B865" t="s">
        <v>220</v>
      </c>
      <c r="C865" t="s">
        <v>41</v>
      </c>
      <c r="D865" t="s">
        <v>2271</v>
      </c>
      <c r="E865" t="s">
        <v>4389</v>
      </c>
      <c r="F865" t="s">
        <v>8</v>
      </c>
      <c r="G865" t="s">
        <v>9</v>
      </c>
      <c r="H865" t="s">
        <v>10</v>
      </c>
      <c r="I865" t="s">
        <v>4056</v>
      </c>
      <c r="J865" t="s">
        <v>4390</v>
      </c>
      <c r="K865" t="str">
        <f t="shared" si="13"/>
        <v>Rua Carlos Gomes, 223 - Parque Residencial Laranjeiras, Serra - ES, 29165-260</v>
      </c>
      <c r="L865" t="s">
        <v>4391</v>
      </c>
    </row>
    <row r="866" spans="1:12" x14ac:dyDescent="0.25">
      <c r="A866" t="s">
        <v>4392</v>
      </c>
      <c r="B866" t="s">
        <v>32</v>
      </c>
      <c r="C866" t="s">
        <v>5</v>
      </c>
      <c r="D866" t="s">
        <v>738</v>
      </c>
      <c r="E866" t="s">
        <v>4393</v>
      </c>
      <c r="F866" t="s">
        <v>150</v>
      </c>
      <c r="G866" t="s">
        <v>75</v>
      </c>
      <c r="H866" t="s">
        <v>10</v>
      </c>
      <c r="I866" t="s">
        <v>2482</v>
      </c>
      <c r="J866" t="s">
        <v>4394</v>
      </c>
      <c r="K866" t="str">
        <f t="shared" si="13"/>
        <v>Av Santa Leopoldina, 1825 - Praia De Itaparica, Vila Velha - ES, 29102-040</v>
      </c>
      <c r="L866" t="s">
        <v>4395</v>
      </c>
    </row>
    <row r="867" spans="1:12" x14ac:dyDescent="0.25">
      <c r="A867" t="s">
        <v>4396</v>
      </c>
      <c r="B867" t="s">
        <v>87</v>
      </c>
      <c r="C867" t="s">
        <v>5</v>
      </c>
      <c r="D867" t="s">
        <v>4397</v>
      </c>
      <c r="E867" t="s">
        <v>2404</v>
      </c>
      <c r="F867" t="s">
        <v>113</v>
      </c>
      <c r="G867" t="s">
        <v>98</v>
      </c>
      <c r="H867" t="s">
        <v>10</v>
      </c>
      <c r="I867" t="s">
        <v>4398</v>
      </c>
      <c r="J867" t="s">
        <v>4399</v>
      </c>
      <c r="K867" t="str">
        <f t="shared" si="13"/>
        <v>Avenida Piracicaba, 44 - Marcílio De Noronha, Viana - ES, 29135-391</v>
      </c>
      <c r="L867" t="s">
        <v>4400</v>
      </c>
    </row>
    <row r="868" spans="1:12" x14ac:dyDescent="0.25">
      <c r="A868" t="s">
        <v>4401</v>
      </c>
      <c r="B868" t="s">
        <v>15</v>
      </c>
      <c r="C868" t="s">
        <v>30</v>
      </c>
      <c r="D868" t="s">
        <v>4402</v>
      </c>
      <c r="E868" t="s">
        <v>3775</v>
      </c>
      <c r="F868" t="s">
        <v>1927</v>
      </c>
      <c r="G868" t="s">
        <v>75</v>
      </c>
      <c r="H868" t="s">
        <v>10</v>
      </c>
      <c r="I868" t="s">
        <v>4403</v>
      </c>
      <c r="J868" t="s">
        <v>4404</v>
      </c>
      <c r="K868" t="str">
        <f t="shared" si="13"/>
        <v>Rua Dom Américo, 685 - Barramares, Vila Velha - ES, 29124-323</v>
      </c>
      <c r="L868" t="s">
        <v>4405</v>
      </c>
    </row>
    <row r="869" spans="1:12" x14ac:dyDescent="0.25">
      <c r="A869" t="s">
        <v>4406</v>
      </c>
      <c r="B869" t="s">
        <v>87</v>
      </c>
      <c r="C869" t="s">
        <v>5</v>
      </c>
      <c r="D869" t="s">
        <v>4407</v>
      </c>
      <c r="E869" t="s">
        <v>2418</v>
      </c>
      <c r="F869" t="s">
        <v>894</v>
      </c>
      <c r="G869" t="s">
        <v>28</v>
      </c>
      <c r="H869" t="s">
        <v>10</v>
      </c>
      <c r="I869" t="s">
        <v>4408</v>
      </c>
      <c r="J869" t="s">
        <v>4409</v>
      </c>
      <c r="K869" t="str">
        <f t="shared" si="13"/>
        <v>R Amaro Severino Da Silva, 155 - Pontal De Camburi, Vitória - ES, 29062-100</v>
      </c>
      <c r="L869" t="s">
        <v>4410</v>
      </c>
    </row>
    <row r="870" spans="1:12" x14ac:dyDescent="0.25">
      <c r="A870" t="s">
        <v>4411</v>
      </c>
      <c r="B870" t="s">
        <v>204</v>
      </c>
      <c r="C870" t="s">
        <v>5</v>
      </c>
      <c r="D870" t="s">
        <v>4412</v>
      </c>
      <c r="E870" t="s">
        <v>1031</v>
      </c>
      <c r="F870" t="s">
        <v>1762</v>
      </c>
      <c r="G870" t="s">
        <v>28</v>
      </c>
      <c r="H870" t="s">
        <v>10</v>
      </c>
      <c r="I870" t="s">
        <v>4413</v>
      </c>
      <c r="J870" t="s">
        <v>4414</v>
      </c>
      <c r="K870" t="str">
        <f t="shared" si="13"/>
        <v>Rua Lisandro Nicolett, 172 - Jucutuquara, Vitória - ES, 29040-660</v>
      </c>
      <c r="L870" t="s">
        <v>4415</v>
      </c>
    </row>
    <row r="871" spans="1:12" x14ac:dyDescent="0.25">
      <c r="A871" t="s">
        <v>4416</v>
      </c>
      <c r="B871" t="s">
        <v>15</v>
      </c>
      <c r="C871" t="s">
        <v>41</v>
      </c>
      <c r="D871" t="s">
        <v>4417</v>
      </c>
      <c r="E871" t="s">
        <v>118</v>
      </c>
      <c r="F871" t="s">
        <v>82</v>
      </c>
      <c r="G871" t="s">
        <v>28</v>
      </c>
      <c r="H871" t="s">
        <v>10</v>
      </c>
      <c r="I871" t="s">
        <v>4418</v>
      </c>
      <c r="J871" t="s">
        <v>373</v>
      </c>
      <c r="K871" t="str">
        <f t="shared" si="13"/>
        <v>Praça Regina Frigeri Furno, s/n - Jardim Da Penha, Vitória - ES, 29060-200</v>
      </c>
      <c r="L871" t="s">
        <v>4419</v>
      </c>
    </row>
    <row r="872" spans="1:12" x14ac:dyDescent="0.25">
      <c r="A872" t="s">
        <v>4420</v>
      </c>
      <c r="B872" t="s">
        <v>15</v>
      </c>
      <c r="C872" t="s">
        <v>41</v>
      </c>
      <c r="D872" t="s">
        <v>4421</v>
      </c>
      <c r="E872" t="s">
        <v>206</v>
      </c>
      <c r="F872" t="s">
        <v>2038</v>
      </c>
      <c r="G872" t="s">
        <v>98</v>
      </c>
      <c r="H872" t="s">
        <v>10</v>
      </c>
      <c r="I872" t="s">
        <v>4422</v>
      </c>
      <c r="J872" t="s">
        <v>4423</v>
      </c>
      <c r="K872" t="str">
        <f t="shared" si="13"/>
        <v>Rua Irineu Gasparini, 40 - Primavera, Viana - ES, 29135-231</v>
      </c>
      <c r="L872" t="s">
        <v>4424</v>
      </c>
    </row>
    <row r="873" spans="1:12" x14ac:dyDescent="0.25">
      <c r="A873" t="s">
        <v>4425</v>
      </c>
      <c r="B873" t="s">
        <v>32</v>
      </c>
      <c r="C873" t="s">
        <v>30</v>
      </c>
      <c r="D873" t="s">
        <v>2798</v>
      </c>
      <c r="E873" t="s">
        <v>4426</v>
      </c>
      <c r="F873" t="s">
        <v>676</v>
      </c>
      <c r="G873" t="s">
        <v>19</v>
      </c>
      <c r="H873" t="s">
        <v>10</v>
      </c>
      <c r="I873" t="s">
        <v>677</v>
      </c>
      <c r="J873" t="s">
        <v>4427</v>
      </c>
      <c r="K873" t="str">
        <f t="shared" si="13"/>
        <v>Rua Da Liberdade, 641 - Flexal Ii, Cariacica - ES, 29152-632</v>
      </c>
      <c r="L873" t="s">
        <v>4428</v>
      </c>
    </row>
  </sheetData>
  <pageMargins left="0.511811024" right="0.511811024" top="0.78740157499999996" bottom="0.78740157499999996" header="0.31496062000000002" footer="0.31496062000000002"/>
  <ignoredErrors>
    <ignoredError sqref="L2:L873 A2:J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Yooga</dc:creator>
  <cp:lastModifiedBy>User Yooga</cp:lastModifiedBy>
  <dcterms:created xsi:type="dcterms:W3CDTF">2025-10-16T19:21:56Z</dcterms:created>
  <dcterms:modified xsi:type="dcterms:W3CDTF">2025-10-16T19:21:56Z</dcterms:modified>
</cp:coreProperties>
</file>