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W:\H23 - Montagem Final\"/>
    </mc:Choice>
  </mc:AlternateContent>
  <xr:revisionPtr revIDLastSave="0" documentId="13_ncr:1_{24A6B767-21CB-4AB2-BFA4-59F979200E1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BD_H23" sheetId="1" r:id="rId1"/>
    <sheet name="NCs_H23" sheetId="2" r:id="rId2"/>
    <sheet name="Status dos retrabalhos LSAs" sheetId="6" r:id="rId3"/>
    <sheet name="REW TRIM" sheetId="5" state="hidden" r:id="rId4"/>
    <sheet name="Controle Upload Qualiex" sheetId="4" state="hidden" r:id="rId5"/>
    <sheet name="Lista Suspensa" sheetId="3" state="hidden" r:id="rId6"/>
  </sheets>
  <definedNames>
    <definedName name="_xlnm._FilterDatabase" localSheetId="0" hidden="1">BD_H23!$A$2:$V$27</definedName>
    <definedName name="_xlnm._FilterDatabase" localSheetId="1" hidden="1">NCs_H23!$A$2:$X$357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Kleber Diogo Martins</author>
  </authors>
  <commentList>
    <comment ref="H2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a data de recebimento da aeronave no H23</t>
        </r>
      </text>
    </comment>
    <comment ref="I2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NOK se a configuração não estiver aprovada no Qualiex. Se sim, inserir o nº da revisão.</t>
        </r>
      </text>
    </comment>
    <comment ref="N2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Autorização especial de Voo. Válido por 30 dias.</t>
        </r>
      </text>
    </comment>
    <comment ref="S2" authorId="0" shapeId="0" xr:uid="{00000000-0006-0000-0000-000004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Voo de amaciamento de motor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Kleber Diogo Martins</author>
  </authors>
  <commentList>
    <comment ref="I2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Inserir a data de realização do 1º voo de teste da aeronave</t>
        </r>
      </text>
    </comment>
    <comment ref="J2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Classificação da Pane/NC: Célula, GMP, Aviônicos</t>
        </r>
      </text>
    </comment>
    <comment ref="N2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  <comment ref="Q2" authorId="0" shapeId="0" xr:uid="{00000000-0006-0000-0100-000004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seleção.</t>
        </r>
      </text>
    </comment>
    <comment ref="S2" authorId="0" shapeId="0" xr:uid="{00000000-0006-0000-0100-000005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  <comment ref="X2" authorId="0" shapeId="0" xr:uid="{00000000-0006-0000-0100-000006000000}">
      <text>
        <r>
          <rPr>
            <b/>
            <sz val="9"/>
            <color indexed="81"/>
            <rFont val="Segoe UI"/>
            <family val="2"/>
          </rPr>
          <t>Kleber Diogo Martins:</t>
        </r>
        <r>
          <rPr>
            <sz val="9"/>
            <color indexed="81"/>
            <rFont val="Segoe UI"/>
            <family val="2"/>
          </rPr>
          <t xml:space="preserve">
Usar lista suspensa para a seleção</t>
        </r>
      </text>
    </comment>
  </commentList>
</comments>
</file>

<file path=xl/sharedStrings.xml><?xml version="1.0" encoding="utf-8"?>
<sst xmlns="http://schemas.openxmlformats.org/spreadsheetml/2006/main" count="5194" uniqueCount="643">
  <si>
    <t>Data Recebimento</t>
  </si>
  <si>
    <t>PV</t>
  </si>
  <si>
    <t>Prefixo</t>
  </si>
  <si>
    <t>Status Montagem</t>
  </si>
  <si>
    <t>Nº</t>
  </si>
  <si>
    <t>PR-ZJI</t>
  </si>
  <si>
    <t>PS-RZA</t>
  </si>
  <si>
    <t>PS-ZAZ</t>
  </si>
  <si>
    <t>PS-LZI</t>
  </si>
  <si>
    <t>PS-KLA</t>
  </si>
  <si>
    <t>PS-MCG</t>
  </si>
  <si>
    <t>PS-PVI</t>
  </si>
  <si>
    <t>PP-JSD</t>
  </si>
  <si>
    <t>PS-AAW</t>
  </si>
  <si>
    <t>PS-AGJ</t>
  </si>
  <si>
    <t>PS-LSW</t>
  </si>
  <si>
    <t>PS-JOM</t>
  </si>
  <si>
    <t>PS-NEG</t>
  </si>
  <si>
    <t>Modelo</t>
  </si>
  <si>
    <t>RV10-LSA</t>
  </si>
  <si>
    <t>Motorização</t>
  </si>
  <si>
    <t>Lycoming</t>
  </si>
  <si>
    <t>SMA</t>
  </si>
  <si>
    <t>N/S</t>
  </si>
  <si>
    <t>FVS-2211</t>
  </si>
  <si>
    <t>FVS-2222</t>
  </si>
  <si>
    <t>FVS-2233</t>
  </si>
  <si>
    <t>Data AEV</t>
  </si>
  <si>
    <t>Status Insp. Montagem</t>
  </si>
  <si>
    <t>Voo de Produção</t>
  </si>
  <si>
    <t>FINALIZADO</t>
  </si>
  <si>
    <t>Report Voo</t>
  </si>
  <si>
    <t>Data VTI</t>
  </si>
  <si>
    <t>Status VTI</t>
  </si>
  <si>
    <t>APROVADO</t>
  </si>
  <si>
    <t>Prep. Entrega</t>
  </si>
  <si>
    <t>Data de Entrega Cliente</t>
  </si>
  <si>
    <t>FVS-2239</t>
  </si>
  <si>
    <t>STATUS H23 - MONTAGEM FINAL - QUALIDADE</t>
  </si>
  <si>
    <t>STATUS FINAL</t>
  </si>
  <si>
    <t>OK</t>
  </si>
  <si>
    <t>FVS-2231</t>
  </si>
  <si>
    <t>FVS-2232</t>
  </si>
  <si>
    <t>AGUARDANDO</t>
  </si>
  <si>
    <t>FVS-2225</t>
  </si>
  <si>
    <t>FVS-2242</t>
  </si>
  <si>
    <t>FVS-2238</t>
  </si>
  <si>
    <t>FVS-2228</t>
  </si>
  <si>
    <t>FVS-2237</t>
  </si>
  <si>
    <t>FVS-2247</t>
  </si>
  <si>
    <t>FVS-2230</t>
  </si>
  <si>
    <t>Rev. Config.</t>
  </si>
  <si>
    <t>Giro do motor</t>
  </si>
  <si>
    <t>Voo teste</t>
  </si>
  <si>
    <t>Pesagem Aeronave</t>
  </si>
  <si>
    <t>Classificação da Pane</t>
  </si>
  <si>
    <t>GMP</t>
  </si>
  <si>
    <t>Descrição da Não Conformidade</t>
  </si>
  <si>
    <t>Ação de Correção</t>
  </si>
  <si>
    <t>Data NC</t>
  </si>
  <si>
    <t>Resp. Correção</t>
  </si>
  <si>
    <t>Data</t>
  </si>
  <si>
    <t>Validação QA</t>
  </si>
  <si>
    <t>Sub. Item</t>
  </si>
  <si>
    <t>40.3.6</t>
  </si>
  <si>
    <t>Class NC</t>
  </si>
  <si>
    <t>MFD e PFD com Miscompare</t>
  </si>
  <si>
    <t>6Ms</t>
  </si>
  <si>
    <t>Método</t>
  </si>
  <si>
    <t>Mão de Obra</t>
  </si>
  <si>
    <t>Material</t>
  </si>
  <si>
    <t>Meio Ambiente</t>
  </si>
  <si>
    <t>Medida</t>
  </si>
  <si>
    <t>Máquina</t>
  </si>
  <si>
    <t>Falha Reincidente</t>
  </si>
  <si>
    <t>Sim</t>
  </si>
  <si>
    <t>Não</t>
  </si>
  <si>
    <t>Barulho na Triquilha</t>
  </si>
  <si>
    <t>Status</t>
  </si>
  <si>
    <t>Solucionado</t>
  </si>
  <si>
    <t>40.6.8</t>
  </si>
  <si>
    <t>40.5.26</t>
  </si>
  <si>
    <t>Ar quente vindo da parte de baixo</t>
  </si>
  <si>
    <t>Guilherme G.</t>
  </si>
  <si>
    <t>Pendente</t>
  </si>
  <si>
    <t>C.T</t>
  </si>
  <si>
    <t>9.2</t>
  </si>
  <si>
    <t>STATUS H23 - NCs INSPEÇÃO &amp; VOO DE PRODUÇÃO - QUALIDADE</t>
  </si>
  <si>
    <t>NA</t>
  </si>
  <si>
    <t>Chave modo reverso invertida</t>
  </si>
  <si>
    <t>Luiz Paulo</t>
  </si>
  <si>
    <t>Ajuste realizado na configuração das telas</t>
  </si>
  <si>
    <t>Atualização de software</t>
  </si>
  <si>
    <t>Miolo da chave solto</t>
  </si>
  <si>
    <t>Manete de helice solta</t>
  </si>
  <si>
    <t>AHRS em conflito</t>
  </si>
  <si>
    <t>9.1</t>
  </si>
  <si>
    <t>Retoque de pintura na fuselagem</t>
  </si>
  <si>
    <t>Escorrimento de tinta na emenda da fuselagem (lado esquerdo)</t>
  </si>
  <si>
    <t>Ponta das asas (Borda de fuga) precisa de retoques de pintura</t>
  </si>
  <si>
    <t>Parafuso do PITOT quebrado</t>
  </si>
  <si>
    <t>Jonas</t>
  </si>
  <si>
    <t>Adesivo fluído de freio faltante na parede de fogo</t>
  </si>
  <si>
    <t>Adesivos faltantes nos manches (TRIM)</t>
  </si>
  <si>
    <t>Adesivos colados</t>
  </si>
  <si>
    <t>Cabos soltos no túnel central</t>
  </si>
  <si>
    <t>Fixados com abraçadeiras</t>
  </si>
  <si>
    <t>Cabo atritando na haste do manche</t>
  </si>
  <si>
    <t>Trim do profundor invertido</t>
  </si>
  <si>
    <t>Trim do Aileron não funciona</t>
  </si>
  <si>
    <t>Trocado conector CPC</t>
  </si>
  <si>
    <t>Foi realizado a instalação</t>
  </si>
  <si>
    <t>Falta tapeçaria no encosto dos bancos</t>
  </si>
  <si>
    <t>Instalado os carpetes</t>
  </si>
  <si>
    <t>Fiação desencapada no motor</t>
  </si>
  <si>
    <t>Colocado abraçadeira</t>
  </si>
  <si>
    <t>38.4.2</t>
  </si>
  <si>
    <t>38.4.4</t>
  </si>
  <si>
    <t>38.4.7</t>
  </si>
  <si>
    <t>Ausência de silicone na lente da ponta de asa</t>
  </si>
  <si>
    <t>Kléber N.</t>
  </si>
  <si>
    <t>38.7</t>
  </si>
  <si>
    <t>Ajuste realizado no alinhamento dos comandos</t>
  </si>
  <si>
    <t>Leandro</t>
  </si>
  <si>
    <t>38.9</t>
  </si>
  <si>
    <t>38.13.1</t>
  </si>
  <si>
    <t>Borracha de vedação da porta esquerda se soltando</t>
  </si>
  <si>
    <t>38.13.3</t>
  </si>
  <si>
    <t>Cabo da antena VOR solto no cone de cauda</t>
  </si>
  <si>
    <t>Cabo da antena fixado e ajustado com abraçadeira</t>
  </si>
  <si>
    <t>Cabos em baixo dos bancos soltos</t>
  </si>
  <si>
    <t>Cabo fixado com abraçadeira</t>
  </si>
  <si>
    <t>38.13.6</t>
  </si>
  <si>
    <t>Sujeira no túnel central</t>
  </si>
  <si>
    <t>Operador realizou a limpeza</t>
  </si>
  <si>
    <t>38.17.3</t>
  </si>
  <si>
    <t>Portas desalinhadas com a fuselgaem</t>
  </si>
  <si>
    <t>38.13</t>
  </si>
  <si>
    <t>Tampa da janela do cone de cauda sem pintura correta</t>
  </si>
  <si>
    <t>38.21</t>
  </si>
  <si>
    <t>Ajuste realizado no G3X</t>
  </si>
  <si>
    <t>Cabo terra sem aterramento em local correto</t>
  </si>
  <si>
    <t>Cabo terra aterrado em local apropriado</t>
  </si>
  <si>
    <t>Parabrisa descolando</t>
  </si>
  <si>
    <t>Foi removido a massa trincada, reaplicado massa e posteriormente o processo de pintura na área danificada</t>
  </si>
  <si>
    <t>Ajustado chave modo reverso para a posição correta</t>
  </si>
  <si>
    <t>Ajustado miolo de chave. Fixado de maniera correta</t>
  </si>
  <si>
    <t>Contraporca do motor do FLAP sem aperto</t>
  </si>
  <si>
    <t>Realizado aperto na contraporca</t>
  </si>
  <si>
    <t>Parafuso removido e substituído por outro</t>
  </si>
  <si>
    <t>Cabo ajustado e fixado com abraçadeiras</t>
  </si>
  <si>
    <t>Aspirado e realizado reverificação da área</t>
  </si>
  <si>
    <t>Ação Preventiva</t>
  </si>
  <si>
    <t>Resp. Ação</t>
  </si>
  <si>
    <t>Luminária do teto com mal contato</t>
  </si>
  <si>
    <t>LYCOMING</t>
  </si>
  <si>
    <t>Aileron atritando com a fibra da ponta de asa</t>
  </si>
  <si>
    <t>Operador lixou a fibra que estava atritando com aileron</t>
  </si>
  <si>
    <t>Marcas de cola no acabamento da porta do bagageiro</t>
  </si>
  <si>
    <t>Coloração das duas portas não "bate" com a cor da fuselagem</t>
  </si>
  <si>
    <t>Falha na pintura ponta da asa esquerda</t>
  </si>
  <si>
    <t>Plex traseiro do lado esquerdo danificado com marcas de risco</t>
  </si>
  <si>
    <t>Vareta do unibol do P.A está travada</t>
  </si>
  <si>
    <t>Operador ajustou aperto dos parafusos</t>
  </si>
  <si>
    <t>Ausência de vedação nas manetes na parede de fogo</t>
  </si>
  <si>
    <t>Operador aplicou a vedação nas passagens dos cabos das manetes</t>
  </si>
  <si>
    <t>Falta instalação do alternador auxiliar (Aguardando instação após voo teste)</t>
  </si>
  <si>
    <t>Botão dimmer solto</t>
  </si>
  <si>
    <t>Falta batoque para botão Standby/Operação</t>
  </si>
  <si>
    <t>Falta adesivos = AR QUENTE, AR CONDICIONADO, DISJ. TRIM, TOMADA ESTÁTICA</t>
  </si>
  <si>
    <t>Posição do trim do profundor na tela não condiz com o que aciona no manche</t>
  </si>
  <si>
    <t>Tipo NC</t>
  </si>
  <si>
    <t>Tipo de NC</t>
  </si>
  <si>
    <t>Componente Quebrado</t>
  </si>
  <si>
    <t>Componente Trincado</t>
  </si>
  <si>
    <t>Pintura danificada na ponta dos dois ailerons (Dano causado pela fibra)</t>
  </si>
  <si>
    <t>PS-BER</t>
  </si>
  <si>
    <t>RV12iS-LSA</t>
  </si>
  <si>
    <t>FVS-2256</t>
  </si>
  <si>
    <t>ROTAX</t>
  </si>
  <si>
    <t>40.6</t>
  </si>
  <si>
    <t>40.5</t>
  </si>
  <si>
    <t>Posição do Aileron Abaixo do ideal</t>
  </si>
  <si>
    <t>40.1.32</t>
  </si>
  <si>
    <t>40.1.30</t>
  </si>
  <si>
    <t>40.1.28</t>
  </si>
  <si>
    <t>40.2.3</t>
  </si>
  <si>
    <t>40.5.10</t>
  </si>
  <si>
    <t>Marco/Bruno</t>
  </si>
  <si>
    <t>Montagem Incorreta</t>
  </si>
  <si>
    <t>Configuração Equip. Incorreto</t>
  </si>
  <si>
    <t>Ruído Anormal</t>
  </si>
  <si>
    <t>Falta Vedação Ar Quente</t>
  </si>
  <si>
    <t>Software Desatualizado</t>
  </si>
  <si>
    <t>Pintura Divergente</t>
  </si>
  <si>
    <t>Atividade Incompleta</t>
  </si>
  <si>
    <t>Erro de Projeto</t>
  </si>
  <si>
    <t>Componente Faltando</t>
  </si>
  <si>
    <t>Falha Elétrica</t>
  </si>
  <si>
    <t>Higienização Interna Incorreta</t>
  </si>
  <si>
    <t>Riscos/Amassados</t>
  </si>
  <si>
    <t>Componente Danificado</t>
  </si>
  <si>
    <t>Túnel central com sujeira excessiva</t>
  </si>
  <si>
    <t>IAS menor que a real</t>
  </si>
  <si>
    <t>Alerta no G5</t>
  </si>
  <si>
    <t>Sem Extintor</t>
  </si>
  <si>
    <t>PTT Esquerdo não funciona</t>
  </si>
  <si>
    <t>Trim Invertido na tela, superficie OK</t>
  </si>
  <si>
    <t>Velocimetro trava em 28 e volta a  0
Horizonte girando</t>
  </si>
  <si>
    <t>Entrada de ar lado direito (2P) solta</t>
  </si>
  <si>
    <t>Variação de Temperatura</t>
  </si>
  <si>
    <t>Antena GPS Deslocada</t>
  </si>
  <si>
    <t>Acabamento trava porta piloto solta</t>
  </si>
  <si>
    <t>Falta etiqueta CB trim</t>
  </si>
  <si>
    <t>Velocidade indicando aparentemente a menos</t>
  </si>
  <si>
    <t>Controle de áudio constando na tela MFD. Deve constar apenas nas telas PFD</t>
  </si>
  <si>
    <t>Laminação da porta esquerda sem o acabamento devido</t>
  </si>
  <si>
    <t>Posição do trim do profundor invertida</t>
  </si>
  <si>
    <t>Posição do trim do profundor está invertido nas telas</t>
  </si>
  <si>
    <t>Falhas em alguns pontos de pintura na fuselagem</t>
  </si>
  <si>
    <t>Ponta da asa esquerda com marcas/falhas de pintura</t>
  </si>
  <si>
    <t>Tiedowns com falha na pintura</t>
  </si>
  <si>
    <t>Ausência de suporte dos fones (na barra)</t>
  </si>
  <si>
    <t>Ausência de Silicone na parede de fogo</t>
  </si>
  <si>
    <t>Trinca nos vincos das duas portas (região superior)</t>
  </si>
  <si>
    <t>Porta esquerda com marcas de lixamento sem polimento</t>
  </si>
  <si>
    <t>Desplcamento de pintura na asa esquerda (deplacamento na emenda na região do FLAP)</t>
  </si>
  <si>
    <t>Espuma do manche (esquerda) rasgada</t>
  </si>
  <si>
    <t>Lixas das asas faltantes</t>
  </si>
  <si>
    <t>Faltam parafusos de fixação MFD 2P</t>
  </si>
  <si>
    <t>Ausência de adesivo fluído de freio</t>
  </si>
  <si>
    <t>Ausência de adesivo "localização do ELT"</t>
  </si>
  <si>
    <t>Ausência de adesivo "levante para destravar"</t>
  </si>
  <si>
    <t>Ausência de adesivo "manter fechada"</t>
  </si>
  <si>
    <t>Ausência de adesivo "aperte o pino e gire para abrir"</t>
  </si>
  <si>
    <t>Ausência de adesivo "abrir, seta vermelha"</t>
  </si>
  <si>
    <t>Ausência de adesivo "abaixe para destravar"</t>
  </si>
  <si>
    <t>Ausência de adesivo "ar quente"</t>
  </si>
  <si>
    <t>Ausência de adesivo "ar-condicionado"</t>
  </si>
  <si>
    <t>Ausência de adesivo "disj. do trim"</t>
  </si>
  <si>
    <t>Ausência de adesivo "compartimento de bagagem"</t>
  </si>
  <si>
    <t>Ausência de adesivo "destravar"</t>
  </si>
  <si>
    <t>Ponta do aileron esquerdo com marcas de batida</t>
  </si>
  <si>
    <t>UP e DN invertidos</t>
  </si>
  <si>
    <t>Ineverter sentido trim do profundor</t>
  </si>
  <si>
    <t>Borracha das portas se soltando</t>
  </si>
  <si>
    <t>Trinca no vinco porta esquerda</t>
  </si>
  <si>
    <t>Faltando transponder</t>
  </si>
  <si>
    <t>Parafuso do nylon sem aperto</t>
  </si>
  <si>
    <t>Tampa levada para Sumaré para pintura</t>
  </si>
  <si>
    <t>Bruno</t>
  </si>
  <si>
    <t>Adesivo colado</t>
  </si>
  <si>
    <t>Foi aplicado o silicone no furo de aída do cabo das manetes</t>
  </si>
  <si>
    <t>Rodrigo</t>
  </si>
  <si>
    <t>Foi colado os respectivos adesivos</t>
  </si>
  <si>
    <t>Rafael C.</t>
  </si>
  <si>
    <t>Lixas fixadas nas asas</t>
  </si>
  <si>
    <t>Conexão apertada e lacrada</t>
  </si>
  <si>
    <t>Conexão sem aperto na raíz da asa esquerda</t>
  </si>
  <si>
    <t>A fibra foi limada com lixa</t>
  </si>
  <si>
    <t>40.1.2</t>
  </si>
  <si>
    <t>Molas de compensador do aileron desajustadas</t>
  </si>
  <si>
    <t>40.1.6</t>
  </si>
  <si>
    <t>Furação da fixação da vareta fora de posição</t>
  </si>
  <si>
    <t>40.1.23</t>
  </si>
  <si>
    <t>Falha material</t>
  </si>
  <si>
    <t>Dreno da asa esquerda direita travado</t>
  </si>
  <si>
    <t>40.3.2</t>
  </si>
  <si>
    <t>Tendencia de queda asa esquerda</t>
  </si>
  <si>
    <t>Vel maior que a real, aparentemente</t>
  </si>
  <si>
    <t>40.5.31</t>
  </si>
  <si>
    <t>Flap funcionando de maneira anormal e trim de aileron invertido</t>
  </si>
  <si>
    <t>na</t>
  </si>
  <si>
    <t>Vazamento de combustivel na raiz da asa esquerda</t>
  </si>
  <si>
    <t>Aileron abaixo do correto</t>
  </si>
  <si>
    <t>40.1.11</t>
  </si>
  <si>
    <t>Algumas janelas na parte traseira sem parafuso</t>
  </si>
  <si>
    <t>40.1.16</t>
  </si>
  <si>
    <t>Barulho durante o taxi</t>
  </si>
  <si>
    <t>Extintor ausente</t>
  </si>
  <si>
    <t>CHT 5 com marcação erronea e variavel</t>
  </si>
  <si>
    <t>RPM do motor na decolagem acima de 2700</t>
  </si>
  <si>
    <t>Tendencia de queda asa direita</t>
  </si>
  <si>
    <t>CHT 4 com marcação erronea e variavel</t>
  </si>
  <si>
    <t>Aviso de 500 pés duplicado</t>
  </si>
  <si>
    <t>foi retirado alerta da configuração</t>
  </si>
  <si>
    <t>parametro retornou ao normal</t>
  </si>
  <si>
    <t>Instalado tab</t>
  </si>
  <si>
    <t>Marco Camargo</t>
  </si>
  <si>
    <t>Mangueira com corte mal feito , 
Realizado a correção através de um novo corte</t>
  </si>
  <si>
    <t>Realizado a configuração</t>
  </si>
  <si>
    <t>Reajustado o ângulo 
correto Ailerons</t>
  </si>
  <si>
    <t>Túnel higienizado</t>
  </si>
  <si>
    <t>PS-SML</t>
  </si>
  <si>
    <t>FVS-2192</t>
  </si>
  <si>
    <t>VFR/IFR</t>
  </si>
  <si>
    <t>VFR</t>
  </si>
  <si>
    <t>IFR</t>
  </si>
  <si>
    <t>Falta adesivo "Não pise" na asa direita</t>
  </si>
  <si>
    <t>Escorrimento de tinta porta direita</t>
  </si>
  <si>
    <t>Falta adesivo "Não empurre" no aileron direito</t>
  </si>
  <si>
    <t>Marca de tinta na parte interna da porta do bagageiro</t>
  </si>
  <si>
    <t>Foi removido com alcool</t>
  </si>
  <si>
    <t>Lucas Nathan</t>
  </si>
  <si>
    <t>Falta adesivo interno das portas "para abrir as portas"</t>
  </si>
  <si>
    <t>Foi reparado/Pintado</t>
  </si>
  <si>
    <t>Foi aplicado silicone na lente</t>
  </si>
  <si>
    <t>Transponder instalado</t>
  </si>
  <si>
    <t>Marcas de risco no estribo esquerdo</t>
  </si>
  <si>
    <t>Marcas de cola</t>
  </si>
  <si>
    <t>Divergência na coloração da aeronave</t>
  </si>
  <si>
    <t>Borrachas das portas descolando</t>
  </si>
  <si>
    <t>Marcas de cola nas borrachas das portas</t>
  </si>
  <si>
    <t>Luzes das portas apagam antes de fechar (Portas ainda abertas)</t>
  </si>
  <si>
    <t>Falha na pintura ponta dos profundores</t>
  </si>
  <si>
    <t>Amassado no estabilizador horizontal</t>
  </si>
  <si>
    <t>Falha na pintura estabilizador horizontal</t>
  </si>
  <si>
    <t>Escorrimento de tinta na parte superior do leme</t>
  </si>
  <si>
    <t>Falha na pintura nas pontas das asas</t>
  </si>
  <si>
    <t>Ausência de adesivo nos manches</t>
  </si>
  <si>
    <t>Luz de pouso não ascende</t>
  </si>
  <si>
    <t>Couro interno sujo</t>
  </si>
  <si>
    <t>Acionamento do aileron invertido no manche</t>
  </si>
  <si>
    <t>Retoque de pintura realizado</t>
  </si>
  <si>
    <t>Item validado pela diretoria</t>
  </si>
  <si>
    <t>Kleber D.</t>
  </si>
  <si>
    <t>Foi retrabalhado, removido com removedor</t>
  </si>
  <si>
    <t>Barulho parou nos próximos voos</t>
  </si>
  <si>
    <t>Aplicado vedação</t>
  </si>
  <si>
    <t>Borrachas foram coladas e vedadas novamente</t>
  </si>
  <si>
    <t>Foi ajustada. Operador apertou o parafuso</t>
  </si>
  <si>
    <t>EGT nos cilindros 3 e 5 com marcação divergente(muito abaixo do padrão Abaixo de 300ºF</t>
  </si>
  <si>
    <t>Pedais de Comando Rígidos, Aeronave com tendencia a curvar a esquerda no taxi e dificuldade para girar a direita (em solo)</t>
  </si>
  <si>
    <t>Indicador de Pressão de Óleo demorou muito a subir após a partida</t>
  </si>
  <si>
    <t>Marco /Bruno O</t>
  </si>
  <si>
    <t>Alerta no G3X De PTT STUCK no COM1 , COM2 sem comunicação</t>
  </si>
  <si>
    <t>Alerta de 500' duplicado</t>
  </si>
  <si>
    <t>Defeito de Acabamento no aileron esquerdo</t>
  </si>
  <si>
    <t>Miolo da chave solto - Porta Direita</t>
  </si>
  <si>
    <t>Furos no painel de chaves e CB's</t>
  </si>
  <si>
    <t>G5 com alerta e mensagem" Not receiving RS-232 data"</t>
  </si>
  <si>
    <t>Acabamento de couro interno, aparentemente faltam parafusos</t>
  </si>
  <si>
    <t>Entrada de ar dianteiras pintadas internamente</t>
  </si>
  <si>
    <t>Rogério/ Bruno O</t>
  </si>
  <si>
    <t>Responsável</t>
  </si>
  <si>
    <t>Beatriz</t>
  </si>
  <si>
    <t>Digitalização de documentos
(Upload Qualiex)</t>
  </si>
  <si>
    <t>Aviônicos</t>
  </si>
  <si>
    <t>Checklists</t>
  </si>
  <si>
    <t>CTs</t>
  </si>
  <si>
    <t>Ajustado a configuração do equipamento</t>
  </si>
  <si>
    <t>Aileron foi lixado e alinhado com o flap</t>
  </si>
  <si>
    <t>Foi apertado o miolo</t>
  </si>
  <si>
    <t>colocado os parafusos faltantes</t>
  </si>
  <si>
    <t>Foi passado tiner e sujeira saiu</t>
  </si>
  <si>
    <t>Foi retrabalhado, retocou a pintura</t>
  </si>
  <si>
    <t>Joel</t>
  </si>
  <si>
    <t>Foi ajustano na configuração do equipamento</t>
  </si>
  <si>
    <t>Borrachas foram recoladas</t>
  </si>
  <si>
    <t>Foi aspirado</t>
  </si>
  <si>
    <t>Parafuso foi apertado</t>
  </si>
  <si>
    <t>Mola foi ajustada, ambas foram apertadas.</t>
  </si>
  <si>
    <t>Foi ajustado, item foi limado.</t>
  </si>
  <si>
    <t>Cortou as mangueiras e ajustou conforme solicitado.</t>
  </si>
  <si>
    <t>Configuração ajustada pelo operador</t>
  </si>
  <si>
    <t>Foi apertado a conexão</t>
  </si>
  <si>
    <t>Foi ajustado, item alinhado</t>
  </si>
  <si>
    <t xml:space="preserve">Foi colocado parafuso </t>
  </si>
  <si>
    <t>Removido as trincas, aplicado massa e pintado</t>
  </si>
  <si>
    <t>Alternador foi instalado</t>
  </si>
  <si>
    <t>Foi apertado o botão</t>
  </si>
  <si>
    <t>Matheus</t>
  </si>
  <si>
    <t>Foi colocado batoque</t>
  </si>
  <si>
    <t>Foi ajustado no g3x</t>
  </si>
  <si>
    <t>Foi colocado extintor</t>
  </si>
  <si>
    <t>Fio estava invertido, foi ajustado</t>
  </si>
  <si>
    <t>Foi ajustado. Fio com mal contato</t>
  </si>
  <si>
    <t xml:space="preserve">Item ajustado na configuração </t>
  </si>
  <si>
    <t>Extintor instalado</t>
  </si>
  <si>
    <t>Ligação do CPC errada. Foi ajustada</t>
  </si>
  <si>
    <t>Foi trocada a peça</t>
  </si>
  <si>
    <t>Materal</t>
  </si>
  <si>
    <t>Trinca no parabrisa</t>
  </si>
  <si>
    <t>Foic conectado corretamente</t>
  </si>
  <si>
    <t>Mal contato no conector da GEA. Operador ajustou</t>
  </si>
  <si>
    <t>Cabo do leme estaca invertido. Foi ajustado</t>
  </si>
  <si>
    <t>Operador ajustou configuração</t>
  </si>
  <si>
    <t>Parafusos da luminária da ponta da asa sem o aperto devido</t>
  </si>
  <si>
    <t>Refletivos da ponta de asa danificados</t>
  </si>
  <si>
    <t>Emenda do tanque com a asa danificado (Asa esquerda)</t>
  </si>
  <si>
    <t>Marcas de risco na asa esquerda</t>
  </si>
  <si>
    <t>Sensor da porta do piloto apagando antes da hora (porta ainda aberta)</t>
  </si>
  <si>
    <t>Fixação dos cabos no túnel central soltos</t>
  </si>
  <si>
    <t>Falta de carpete na região lateral dos bancos (próximo ao túnel central)</t>
  </si>
  <si>
    <t>Desplcamento de pintura na asa direita (deplacamento na emenda na região do FLAP)</t>
  </si>
  <si>
    <t>Bruno O.</t>
  </si>
  <si>
    <t xml:space="preserve">EGT 2 E 4 COM VALORES DE CHT </t>
  </si>
  <si>
    <t>AILERONS BAIXOS EM RELAÇÃO AOS FLAPES</t>
  </si>
  <si>
    <t>IAS MAIOR QUE O REAL</t>
  </si>
  <si>
    <t>TRIM DO AILERON A DIREITA (PRECISA SELECIONAR MAIS A ESQUERDA PRA FICAR NIVELADO)</t>
  </si>
  <si>
    <t>COM1 APARECE NA TELA COMO COM2</t>
  </si>
  <si>
    <t>CHT 2 E 4 COM " X VERMELHO"</t>
  </si>
  <si>
    <t xml:space="preserve">MENSAGENS :AHRS REVERT , AHRS ALIGN , ATT MISCOMP </t>
  </si>
  <si>
    <t>Eram os furos do suporte dos disjuntores. A nova chapa (elaborada na 3D) foi instalada.</t>
  </si>
  <si>
    <t>PS-DGH</t>
  </si>
  <si>
    <t>FVS-2241</t>
  </si>
  <si>
    <t>AVI</t>
  </si>
  <si>
    <t>CÉL</t>
  </si>
  <si>
    <t>Bruno O</t>
  </si>
  <si>
    <t>Foi reconfigurado pitch do G3X e G5</t>
  </si>
  <si>
    <t>Foi reconfigurado calibração do G3X e G5</t>
  </si>
  <si>
    <t>cabos egt e cht invertidos</t>
  </si>
  <si>
    <t>Upload Checkclist</t>
  </si>
  <si>
    <t>Upload Fotos de Montagem</t>
  </si>
  <si>
    <t>Resp.</t>
  </si>
  <si>
    <t>Bancos</t>
  </si>
  <si>
    <t>Realizado</t>
  </si>
  <si>
    <t>Beatriz Bassi</t>
  </si>
  <si>
    <t xml:space="preserve">Danos na pintura estabilizador horizontal </t>
  </si>
  <si>
    <t>Falta de adesivos não empurre nos trim´s</t>
  </si>
  <si>
    <t xml:space="preserve">Falta de adesivo nos drenos das asas </t>
  </si>
  <si>
    <t xml:space="preserve">falta de adesivo aperte o pino e gire para abrir nas portas </t>
  </si>
  <si>
    <t xml:space="preserve">Colar adesivos </t>
  </si>
  <si>
    <t xml:space="preserve">Sim </t>
  </si>
  <si>
    <t xml:space="preserve">Prefixo esquerdo desalinhado </t>
  </si>
  <si>
    <t xml:space="preserve">Falta silicone na passagens dos cabos eletricos na parede de fogo </t>
  </si>
  <si>
    <t>Trincas na pintura</t>
  </si>
  <si>
    <t xml:space="preserve">Trincas nos vincos </t>
  </si>
  <si>
    <t>Aeronave foi entregue ao cliente contendo as trincas (problema detectado e informado no grupo operação no dia 04/04/2025)</t>
  </si>
  <si>
    <t>Aprovado pela diretoria em 13/03/2025</t>
  </si>
  <si>
    <t>Claudio</t>
  </si>
  <si>
    <t>manchas no cb do TCAS</t>
  </si>
  <si>
    <t>sim</t>
  </si>
  <si>
    <t>não</t>
  </si>
  <si>
    <t>Indicadores EGT - CHT sem indicação e/ou indicação errada</t>
  </si>
  <si>
    <t>farol direito n acende</t>
  </si>
  <si>
    <t>ajustar borracha do capô - entrada de ar inferior</t>
  </si>
  <si>
    <t>chave do flap solta</t>
  </si>
  <si>
    <t>ias indicando a menos</t>
  </si>
  <si>
    <t>Transponder com aviso de "no adsb"</t>
  </si>
  <si>
    <t>AOA não permitiu calibração</t>
  </si>
  <si>
    <t>Marcas de cola removidas</t>
  </si>
  <si>
    <t>Retrabalho de pintura realizado no local</t>
  </si>
  <si>
    <t>Aeronave foi entregue ao cliente em 15/04 contendo as trincas (problema detectado e informado no grupo operação no dia 04/04/2025)</t>
  </si>
  <si>
    <t>Ajustado no G3X</t>
  </si>
  <si>
    <t>Espuma foi trocada</t>
  </si>
  <si>
    <t>Sensores regulados</t>
  </si>
  <si>
    <t>Suporte instalado</t>
  </si>
  <si>
    <t>PR-ROF</t>
  </si>
  <si>
    <t>FVS-2234</t>
  </si>
  <si>
    <t>Couro interno foi higienizado</t>
  </si>
  <si>
    <t>Hífen do prefixo antigo. Necessário um novo prefixo</t>
  </si>
  <si>
    <t>Adesivo Psi das polainas faltante</t>
  </si>
  <si>
    <t>Adesivo Shell tampa do capô faltando</t>
  </si>
  <si>
    <t>Adesivo ar condicionado faltando</t>
  </si>
  <si>
    <t>Adesivo disjuntor faltando</t>
  </si>
  <si>
    <t>Etiqueta bússola faltando</t>
  </si>
  <si>
    <t>AOA calibrou mas iniciou alerta em alta velocidade</t>
  </si>
  <si>
    <t>Piloto Automatico não acoplou</t>
  </si>
  <si>
    <t>Piloto Automatico  acoplou uma única vez depois não mais</t>
  </si>
  <si>
    <t>Falta Atualizar database</t>
  </si>
  <si>
    <t>Instalar tab no pé direito</t>
  </si>
  <si>
    <t>não deu alerta de 500'</t>
  </si>
  <si>
    <t xml:space="preserve"> alerta de 500' duplicado</t>
  </si>
  <si>
    <t>chave da beacon solta</t>
  </si>
  <si>
    <t>porta direta dificuldade em fechar</t>
  </si>
  <si>
    <t>aeronave com tendencia - instalar tab asa esquerda e leme direito</t>
  </si>
  <si>
    <t>instalado os tabs correspondentes</t>
  </si>
  <si>
    <t xml:space="preserve">EGT 3 abaixo do padrão - marcou 415F </t>
  </si>
  <si>
    <t>acabamento das portas vibrando</t>
  </si>
  <si>
    <t>chave de modo reversa invertida</t>
  </si>
  <si>
    <t>maçaneta interna Esq dura de fechar</t>
  </si>
  <si>
    <t>seletora da estática dificil de acessar</t>
  </si>
  <si>
    <t>conferir chave do alternador auxiliar parece estar invertida</t>
  </si>
  <si>
    <t>P.A não liga</t>
  </si>
  <si>
    <t>cheiro de avgas quando liga a bomba</t>
  </si>
  <si>
    <t>maçaneta  Esq invertida</t>
  </si>
  <si>
    <t>acabamento amortecedor porta lado direito</t>
  </si>
  <si>
    <t>Vedação Incorreta (Ar quente)</t>
  </si>
  <si>
    <t xml:space="preserve">Entrada de ar quente </t>
  </si>
  <si>
    <t>Horimetro não marca na tela "engine hours"</t>
  </si>
  <si>
    <t>mensagem : ADAHRS using backup RS-232 interface</t>
  </si>
  <si>
    <t>mensagem : ADAHRS not receiving magnetometer data</t>
  </si>
  <si>
    <t>mensagem : not receiving data on ARINC 429 channel 1</t>
  </si>
  <si>
    <t>mensagem : not receiving data on ARINC 429 channel 2</t>
  </si>
  <si>
    <t>mensagem : using internal gps flightplan for navigation</t>
  </si>
  <si>
    <t>mensagem : AHRS FAIL</t>
  </si>
  <si>
    <t>mensagem : ADC FAIL</t>
  </si>
  <si>
    <t>mensagem : EIS FAIL</t>
  </si>
  <si>
    <t>mensagem : ECS FAIL</t>
  </si>
  <si>
    <t>mensagem :TRAFFIC FAIL</t>
  </si>
  <si>
    <t>alerta "porta direita" acendendo intermitentemente</t>
  </si>
  <si>
    <t>mensagem : BACKUP BAT</t>
  </si>
  <si>
    <t>mensagem : luz pouso</t>
  </si>
  <si>
    <t>Lean Assist habilitado (DEVE ser desabilitado em aeronaves SMA)</t>
  </si>
  <si>
    <t>RPM vai até 2320 e estabiliza em 2120 na decolagem</t>
  </si>
  <si>
    <t xml:space="preserve">GTN não localiza </t>
  </si>
  <si>
    <t>Console central com rachaduras</t>
  </si>
  <si>
    <t>Temperatura do óleo foi para faixa vermelha</t>
  </si>
  <si>
    <t>Retirar informações do  painel de audio no mfd</t>
  </si>
  <si>
    <t>Manetes soltas</t>
  </si>
  <si>
    <t>Chave do MFD solta</t>
  </si>
  <si>
    <t xml:space="preserve">Habilitar a função "Lean Mixture" </t>
  </si>
  <si>
    <t>Barulho no trem direito quando freia</t>
  </si>
  <si>
    <t>Bolha nos prefixos</t>
  </si>
  <si>
    <t>Faróis de ponta de asa não acendem</t>
  </si>
  <si>
    <t>Horn do trim do profundor esquerdo torto</t>
  </si>
  <si>
    <t>Alarme de estol não funciona</t>
  </si>
  <si>
    <t>Farol de pouso direito não funciona</t>
  </si>
  <si>
    <t>Estrobo do leme não funciona</t>
  </si>
  <si>
    <t>Lentes de ponta de asa soltas</t>
  </si>
  <si>
    <t>Janelas de inspeção intradorso com aparência de soltas</t>
  </si>
  <si>
    <t>Ajuste de assento direito muito duro</t>
  </si>
  <si>
    <t>Mensagem : ADAHRS not receiving magnetometer data</t>
  </si>
  <si>
    <t>Trim do aileron em neutro , o manche fica a direita</t>
  </si>
  <si>
    <t>Habilitar Lean Assist</t>
  </si>
  <si>
    <t>Fresta grande na porta direita parte inferior</t>
  </si>
  <si>
    <t>Piloto Automático não acopla</t>
  </si>
  <si>
    <t>Tendencia pé esquerdo</t>
  </si>
  <si>
    <t>Aeronave apresentou movimento de cabrar e picar em cruzeiro de forma agressiva</t>
  </si>
  <si>
    <t>Retrab. Porta</t>
  </si>
  <si>
    <t>Inspeção Trim Profundor</t>
  </si>
  <si>
    <t>SIM</t>
  </si>
  <si>
    <t>OBS</t>
  </si>
  <si>
    <t>Troca Prot. Chaves Disjuntor</t>
  </si>
  <si>
    <t>NÃO</t>
  </si>
  <si>
    <t>A aeronave será resgatada pelo Rogério em Imperatriz, no Maranhão</t>
  </si>
  <si>
    <t>O Magneto será retirado do PV 5604</t>
  </si>
  <si>
    <t>O Magneto será retirado do PV 7621</t>
  </si>
  <si>
    <t>Data Prevista</t>
  </si>
  <si>
    <t>Troca do Magneto + Retrabalho dos cabos + Passar novo cabo</t>
  </si>
  <si>
    <t>Evidencia via foto que a cupilha estava instalada</t>
  </si>
  <si>
    <t>Sma</t>
  </si>
  <si>
    <t>Flap só baixou segurando a chave</t>
  </si>
  <si>
    <t>dificuldade em fechar a porta direita</t>
  </si>
  <si>
    <t>ao ligar estrobo pisca advertencia de porta aberta e luz do bagageiro</t>
  </si>
  <si>
    <t xml:space="preserve">Tcas em falha </t>
  </si>
  <si>
    <t xml:space="preserve">No Adsb </t>
  </si>
  <si>
    <t>Gtx Adsb failed</t>
  </si>
  <si>
    <t>Navigation Database Mismatch</t>
  </si>
  <si>
    <t>Obstacle Database Mismatch</t>
  </si>
  <si>
    <t>Quebra sol solto</t>
  </si>
  <si>
    <t>Acabamento porta direita (parte plastica)</t>
  </si>
  <si>
    <t>Linha de costura solta na lateral esquerda</t>
  </si>
  <si>
    <t>Seletora de combustivel solta</t>
  </si>
  <si>
    <t>CHT 1 continua em pane</t>
  </si>
  <si>
    <t>Fuel flow não marca (continua)</t>
  </si>
  <si>
    <t>Gromet fazendo barulho no profundor</t>
  </si>
  <si>
    <t>Falta acabamento dobradiça porta direita</t>
  </si>
  <si>
    <t>Alertas com voz robotizadas</t>
  </si>
  <si>
    <t>P.A não acopla</t>
  </si>
  <si>
    <t>Carenagem da dobradiça da porta direita solta.</t>
  </si>
  <si>
    <t>Aviso de bateria de backup na tela com a bateria ligada</t>
  </si>
  <si>
    <t>Horimetro de motor na tela não funciona</t>
  </si>
  <si>
    <t>Antenas do GPS fixada com velcro macho no painel e na antena</t>
  </si>
  <si>
    <t>P.A. solto no console.</t>
  </si>
  <si>
    <t>Retirar painel de áudio e transponder do MFD</t>
  </si>
  <si>
    <t>A tela não indica o consumo e nem o fuel calculator</t>
  </si>
  <si>
    <t>Retirar o NAV do PFD 1</t>
  </si>
  <si>
    <t>Atualizar GTN</t>
  </si>
  <si>
    <t>Ailerons mais baixos que o Flap em voo</t>
  </si>
  <si>
    <t>Aoa entrou em velocidade mais baixa</t>
  </si>
  <si>
    <t>Egt 2 em pane</t>
  </si>
  <si>
    <t>PP-JBC</t>
  </si>
  <si>
    <t>FVS-2243</t>
  </si>
  <si>
    <t>PP-MVP</t>
  </si>
  <si>
    <t>FVS-2245</t>
  </si>
  <si>
    <t>PS-ELL</t>
  </si>
  <si>
    <t>FVS-2251</t>
  </si>
  <si>
    <t>PS-SGP</t>
  </si>
  <si>
    <t>FVS-2076</t>
  </si>
  <si>
    <t>PS-WOS</t>
  </si>
  <si>
    <t>FVS-2193</t>
  </si>
  <si>
    <t>Naloto</t>
  </si>
  <si>
    <t>Luis Cortizo</t>
  </si>
  <si>
    <t>Leandro Mezavila</t>
  </si>
  <si>
    <t>Inspetor</t>
  </si>
  <si>
    <t>Montador 4.3 - Trim Profundor</t>
  </si>
  <si>
    <t>Felipe</t>
  </si>
  <si>
    <t>Cícero</t>
  </si>
  <si>
    <t>Faltam adesivos no trim , P.A e ar condicionado</t>
  </si>
  <si>
    <t>Temperatura manifold alta na decolagem</t>
  </si>
  <si>
    <t>FVS-2226</t>
  </si>
  <si>
    <t>Borracha do airbox não encaixa bem</t>
  </si>
  <si>
    <t>Borracha das portas com fresta - apita em voo</t>
  </si>
  <si>
    <t>CHT 5 e 6 quentes (acima do normal, faixa amarela)</t>
  </si>
  <si>
    <t>Alerta luz de pouso ligado</t>
  </si>
  <si>
    <t>FVS-2235</t>
  </si>
  <si>
    <t>FVS-2236</t>
  </si>
  <si>
    <t>Voz metalica/digitalizada</t>
  </si>
  <si>
    <t>P.A não acopla e/ou desacopla em seguida</t>
  </si>
  <si>
    <t>Radio não transmite nem recebe</t>
  </si>
  <si>
    <t>Trim não funcionou</t>
  </si>
  <si>
    <t>Borracha airbox continua desencaixada</t>
  </si>
  <si>
    <t>Ajustar polaina da bequilha</t>
  </si>
  <si>
    <t>Chapa de acabamento das dobradiças de porta solta</t>
  </si>
  <si>
    <t>Switches luzes,P.A,MFD soltos</t>
  </si>
  <si>
    <t>Ajustar Tab - Leme pé direito</t>
  </si>
  <si>
    <t>Aeronave sem placa de identificação</t>
  </si>
  <si>
    <t>Magnetometro calibrou invertido</t>
  </si>
  <si>
    <t>EGT 5 marcação abaixo do correto</t>
  </si>
  <si>
    <t>Fresta grande na porta direita e esquerda parte inferior</t>
  </si>
  <si>
    <t>Efetuada a troca de orientação do G3X</t>
  </si>
  <si>
    <t>Acabamento entre o painel e parabrisa torcido</t>
  </si>
  <si>
    <t>Mensagem : GTN Taws Fail</t>
  </si>
  <si>
    <t>CHT 6 mais quente</t>
  </si>
  <si>
    <t>EGT 6 não funcionou</t>
  </si>
  <si>
    <t>Manche levemente a esquerda</t>
  </si>
  <si>
    <t>Falta Corredores G3X</t>
  </si>
  <si>
    <t>Indicação de vento muito alta 74kts</t>
  </si>
  <si>
    <t>Ajustar passo de helice 2170 rpm e governador 2190 a 2210</t>
  </si>
  <si>
    <t>Mensagem: AHRS REVERT , AHRS ALIGN</t>
  </si>
  <si>
    <t>Mensagem : ATT miscomp , HDG miscomp</t>
  </si>
  <si>
    <t>Sem indicação de Farol na Tela</t>
  </si>
  <si>
    <t>Cinto de segurança abdominal invertido</t>
  </si>
  <si>
    <t>PR-RLG</t>
  </si>
  <si>
    <t>FVS-2244</t>
  </si>
  <si>
    <t>Troca dos Magnetos</t>
  </si>
  <si>
    <t>N/A</t>
  </si>
  <si>
    <t>NÃO REALIZADO</t>
  </si>
  <si>
    <t>REALIZADO</t>
  </si>
  <si>
    <t>Data de Entrega ao cliente</t>
  </si>
  <si>
    <t>ENTREGUE</t>
  </si>
  <si>
    <t>NÃO REALIZADO *</t>
  </si>
  <si>
    <t>A aeronave teve os magnetos substituídos, por itens não retrabalhados pela E-Mag.</t>
  </si>
  <si>
    <t>Correção Ligação dos Magnetos</t>
  </si>
  <si>
    <t>Cabo do leme atritando</t>
  </si>
  <si>
    <t>Difusor AR Solto</t>
  </si>
  <si>
    <t>Amperagem Alternador auxiliar faixa vermelha</t>
  </si>
  <si>
    <t>Manete de Ar Quente Não Dá Batente</t>
  </si>
  <si>
    <t>CB do farol saltou</t>
  </si>
  <si>
    <t>GTN Aviso  'TAWS FAIL'</t>
  </si>
  <si>
    <t>G3X Cartas e Mapas Desatualizados</t>
  </si>
  <si>
    <t>Alerta :  ATT MISCOMP</t>
  </si>
  <si>
    <t>Alerta :  HDG MISCOMP</t>
  </si>
  <si>
    <t>Alerta : AHRS REVERT</t>
  </si>
  <si>
    <t>Alerta:AHRS ALIGN</t>
  </si>
  <si>
    <t xml:space="preserve">Bateria Fraca </t>
  </si>
  <si>
    <t>Arranque Pesado</t>
  </si>
  <si>
    <t>Dificuldade na partida</t>
  </si>
  <si>
    <t>S/N Magnetos Originais</t>
  </si>
  <si>
    <t>0117 / 0130</t>
  </si>
  <si>
    <t>Ponteira do Escape saiu durante o taxi após o pouso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</si>
</sst>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2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8" fillId="0" borderId="0" applyFont="0" applyFill="0" applyBorder="0" applyAlignment="0" applyProtection="0"/>
    <xf numFmtId="0" fontId="12" fillId="8" borderId="0" applyNumberFormat="0" applyBorder="0" applyAlignment="0" applyProtection="0"/>
    <xf numFmtId="0" fontId="13" fillId="9" borderId="0" applyNumberFormat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/>
    <xf numFmtId="0" fontId="0" fillId="4" borderId="1" xfId="0" applyFill="1" applyBorder="1"/>
    <xf numFmtId="14" fontId="0" fillId="4" borderId="1" xfId="0" applyNumberFormat="1" applyFill="1" applyBorder="1" applyAlignment="1">
      <alignment horizontal="center"/>
    </xf>
    <xf numFmtId="0" fontId="3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2" borderId="1" xfId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44" fontId="0" fillId="0" borderId="0" xfId="2" applyFont="1"/>
    <xf numFmtId="4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3" fillId="5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4" fontId="8" fillId="4" borderId="1" xfId="1" applyNumberFormat="1" applyFont="1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13" fillId="9" borderId="1" xfId="4" applyBorder="1" applyAlignment="1">
      <alignment horizontal="center"/>
    </xf>
    <xf numFmtId="0" fontId="12" fillId="8" borderId="1" xfId="3" applyBorder="1" applyAlignment="1">
      <alignment horizontal="center"/>
    </xf>
    <xf numFmtId="0" fontId="0" fillId="0" borderId="0" xfId="0" applyAlignment="1">
      <alignment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4" fontId="14" fillId="4" borderId="1" xfId="1" applyNumberFormat="1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15" fillId="8" borderId="1" xfId="3" applyFont="1" applyBorder="1" applyAlignment="1">
      <alignment horizontal="center" vertical="center"/>
    </xf>
    <xf numFmtId="0" fontId="16" fillId="9" borderId="1" xfId="4" applyFont="1" applyBorder="1" applyAlignment="1">
      <alignment horizontal="center" vertical="center"/>
    </xf>
    <xf numFmtId="0" fontId="8" fillId="5" borderId="1" xfId="1" applyFont="1" applyFill="1" applyBorder="1" applyAlignment="1">
      <alignment horizontal="center"/>
    </xf>
    <xf numFmtId="14" fontId="8" fillId="5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14" fontId="14" fillId="10" borderId="1" xfId="1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16" fillId="5" borderId="1" xfId="4" applyFont="1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16" fillId="9" borderId="1" xfId="4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</cellXfs>
  <cellStyles count="5">
    <cellStyle name="Bom" xfId="3" builtinId="26"/>
    <cellStyle name="Moeda" xfId="2" builtinId="4"/>
    <cellStyle name="Neutro" xfId="1" builtinId="28"/>
    <cellStyle name="Normal" xfId="0" builtinId="0"/>
    <cellStyle name="Ruim" xfId="4" builtinId="27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AA27"/>
  <sheetViews>
    <sheetView showGridLines="0" zoomScaleNormal="100" workbookViewId="0">
      <pane ySplit="2" topLeftCell="A6" activePane="bottomLeft" state="frozen"/>
      <selection activeCell="A2" sqref="A2"/>
      <selection pane="bottomLeft" activeCell="L30" sqref="L30"/>
    </sheetView>
  </sheetViews>
  <sheetFormatPr defaultRowHeight="15" x14ac:dyDescent="0.25"/>
  <cols>
    <col min="1" max="1" width="3.28515625" style="1" bestFit="1" customWidth="1"/>
    <col min="2" max="2" width="6.5703125" style="2" bestFit="1" customWidth="1"/>
    <col min="3" max="3" width="7.85546875" customWidth="1"/>
    <col min="4" max="4" width="10.7109375" customWidth="1"/>
    <col min="5" max="5" width="8.85546875" style="1" customWidth="1"/>
    <col min="6" max="6" width="12.140625" style="1" customWidth="1"/>
    <col min="7" max="7" width="8.5703125" style="1" customWidth="1"/>
    <col min="8" max="8" width="12.85546875" style="1" customWidth="1"/>
    <col min="9" max="9" width="7.140625" style="1" customWidth="1"/>
    <col min="10" max="10" width="16.28515625" style="1" bestFit="1" customWidth="1"/>
    <col min="11" max="11" width="11.42578125" style="1" customWidth="1"/>
    <col min="12" max="12" width="14.5703125" style="1" customWidth="1"/>
    <col min="13" max="13" width="13.140625" style="1" customWidth="1"/>
    <col min="14" max="14" width="14.5703125" style="1" customWidth="1"/>
    <col min="15" max="15" width="12.42578125" style="1" customWidth="1"/>
    <col min="16" max="16" width="13.140625" style="1" customWidth="1"/>
    <col min="17" max="17" width="13.7109375" style="1" customWidth="1"/>
    <col min="18" max="18" width="13.5703125" customWidth="1"/>
    <col min="19" max="19" width="15.140625" customWidth="1"/>
    <col min="20" max="20" width="15.140625" style="2" customWidth="1"/>
    <col min="21" max="21" width="14.85546875" style="1" customWidth="1"/>
    <col min="22" max="22" width="13.42578125" style="1" bestFit="1" customWidth="1"/>
    <col min="23" max="23" width="9.42578125" bestFit="1" customWidth="1"/>
    <col min="24" max="24" width="9.140625" customWidth="1"/>
    <col min="25" max="25" width="5.140625" bestFit="1" customWidth="1"/>
    <col min="26" max="26" width="4.42578125" customWidth="1"/>
    <col min="27" max="27" width="11.5703125" style="1" bestFit="1" customWidth="1"/>
  </cols>
  <sheetData>
    <row r="1" spans="1:27" s="10" customFormat="1" ht="38.1" customHeight="1" x14ac:dyDescent="0.25">
      <c r="A1" s="62" t="s">
        <v>38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3" t="s">
        <v>346</v>
      </c>
      <c r="X1" s="63"/>
      <c r="Y1" s="63"/>
      <c r="Z1" s="63"/>
      <c r="AA1" s="63"/>
    </row>
    <row r="2" spans="1:27" s="9" customFormat="1" ht="45" x14ac:dyDescent="0.25">
      <c r="A2" s="7" t="s">
        <v>4</v>
      </c>
      <c r="B2" s="7" t="s">
        <v>1</v>
      </c>
      <c r="C2" s="7" t="s">
        <v>2</v>
      </c>
      <c r="D2" s="7" t="s">
        <v>18</v>
      </c>
      <c r="E2" s="7" t="s">
        <v>23</v>
      </c>
      <c r="F2" s="7" t="s">
        <v>20</v>
      </c>
      <c r="G2" s="7" t="s">
        <v>295</v>
      </c>
      <c r="H2" s="7" t="s">
        <v>0</v>
      </c>
      <c r="I2" s="7" t="s">
        <v>51</v>
      </c>
      <c r="J2" s="7" t="s">
        <v>3</v>
      </c>
      <c r="K2" s="7" t="s">
        <v>52</v>
      </c>
      <c r="L2" s="7" t="s">
        <v>28</v>
      </c>
      <c r="M2" s="7" t="s">
        <v>54</v>
      </c>
      <c r="N2" s="8" t="s">
        <v>27</v>
      </c>
      <c r="O2" s="8" t="s">
        <v>53</v>
      </c>
      <c r="P2" s="8" t="s">
        <v>31</v>
      </c>
      <c r="Q2" s="8" t="s">
        <v>32</v>
      </c>
      <c r="R2" s="8" t="s">
        <v>33</v>
      </c>
      <c r="S2" s="8" t="s">
        <v>29</v>
      </c>
      <c r="T2" s="8" t="s">
        <v>35</v>
      </c>
      <c r="U2" s="8" t="s">
        <v>36</v>
      </c>
      <c r="V2" s="8" t="s">
        <v>39</v>
      </c>
      <c r="W2" s="8" t="s">
        <v>348</v>
      </c>
      <c r="X2" s="8" t="s">
        <v>347</v>
      </c>
      <c r="Y2" s="8" t="s">
        <v>56</v>
      </c>
      <c r="Z2" s="8" t="s">
        <v>349</v>
      </c>
      <c r="AA2" s="8" t="s">
        <v>344</v>
      </c>
    </row>
    <row r="3" spans="1:27" x14ac:dyDescent="0.25">
      <c r="A3" s="11">
        <v>1</v>
      </c>
      <c r="B3" s="12">
        <v>5115</v>
      </c>
      <c r="C3" s="13" t="s">
        <v>5</v>
      </c>
      <c r="D3" s="14" t="s">
        <v>19</v>
      </c>
      <c r="E3" s="11" t="s">
        <v>24</v>
      </c>
      <c r="F3" s="11" t="s">
        <v>155</v>
      </c>
      <c r="G3" s="11" t="s">
        <v>296</v>
      </c>
      <c r="H3" s="15">
        <v>45139</v>
      </c>
      <c r="I3" s="11">
        <v>4</v>
      </c>
      <c r="J3" s="11" t="s">
        <v>30</v>
      </c>
      <c r="K3" s="11" t="s">
        <v>30</v>
      </c>
      <c r="L3" s="11" t="s">
        <v>30</v>
      </c>
      <c r="M3" s="11" t="s">
        <v>30</v>
      </c>
      <c r="N3" s="15">
        <v>45155</v>
      </c>
      <c r="O3" s="11" t="s">
        <v>30</v>
      </c>
      <c r="P3" s="11" t="s">
        <v>30</v>
      </c>
      <c r="Q3" s="15">
        <v>45259</v>
      </c>
      <c r="R3" s="11" t="s">
        <v>34</v>
      </c>
      <c r="S3" s="11" t="s">
        <v>30</v>
      </c>
      <c r="T3" s="12" t="s">
        <v>30</v>
      </c>
      <c r="U3" s="15">
        <v>45449</v>
      </c>
      <c r="V3" s="11" t="s">
        <v>622</v>
      </c>
      <c r="W3" s="11" t="s">
        <v>40</v>
      </c>
      <c r="X3" s="11" t="s">
        <v>40</v>
      </c>
      <c r="Y3" s="11" t="s">
        <v>40</v>
      </c>
      <c r="Z3" s="11" t="s">
        <v>40</v>
      </c>
      <c r="AA3" s="6" t="s">
        <v>345</v>
      </c>
    </row>
    <row r="4" spans="1:27" x14ac:dyDescent="0.25">
      <c r="A4" s="11">
        <v>2</v>
      </c>
      <c r="B4" s="12">
        <v>7623</v>
      </c>
      <c r="C4" s="13" t="s">
        <v>6</v>
      </c>
      <c r="D4" s="14" t="s">
        <v>19</v>
      </c>
      <c r="E4" s="11" t="s">
        <v>37</v>
      </c>
      <c r="F4" s="11" t="s">
        <v>155</v>
      </c>
      <c r="G4" s="11" t="s">
        <v>296</v>
      </c>
      <c r="H4" s="15">
        <v>45392</v>
      </c>
      <c r="I4" s="11">
        <v>3</v>
      </c>
      <c r="J4" s="11" t="s">
        <v>30</v>
      </c>
      <c r="K4" s="11" t="s">
        <v>30</v>
      </c>
      <c r="L4" s="11" t="s">
        <v>30</v>
      </c>
      <c r="M4" s="11" t="s">
        <v>30</v>
      </c>
      <c r="N4" s="15">
        <v>45428</v>
      </c>
      <c r="O4" s="11" t="s">
        <v>30</v>
      </c>
      <c r="P4" s="11" t="s">
        <v>30</v>
      </c>
      <c r="Q4" s="15">
        <v>45459</v>
      </c>
      <c r="R4" s="12" t="s">
        <v>34</v>
      </c>
      <c r="S4" s="11" t="s">
        <v>30</v>
      </c>
      <c r="T4" s="12" t="s">
        <v>30</v>
      </c>
      <c r="U4" s="15">
        <v>45503</v>
      </c>
      <c r="V4" s="11" t="s">
        <v>622</v>
      </c>
      <c r="W4" s="4"/>
      <c r="X4" s="4"/>
      <c r="Y4" s="4"/>
      <c r="Z4" s="4"/>
      <c r="AA4" s="6"/>
    </row>
    <row r="5" spans="1:27" x14ac:dyDescent="0.25">
      <c r="A5" s="11">
        <v>3</v>
      </c>
      <c r="B5" s="12">
        <v>5762</v>
      </c>
      <c r="C5" s="16" t="s">
        <v>7</v>
      </c>
      <c r="D5" s="17" t="s">
        <v>19</v>
      </c>
      <c r="E5" s="11" t="s">
        <v>41</v>
      </c>
      <c r="F5" s="11" t="s">
        <v>155</v>
      </c>
      <c r="G5" s="11" t="s">
        <v>296</v>
      </c>
      <c r="H5" s="15">
        <v>45431</v>
      </c>
      <c r="I5" s="11">
        <v>4</v>
      </c>
      <c r="J5" s="11" t="s">
        <v>30</v>
      </c>
      <c r="K5" s="11" t="s">
        <v>30</v>
      </c>
      <c r="L5" s="11" t="s">
        <v>30</v>
      </c>
      <c r="M5" s="11" t="s">
        <v>30</v>
      </c>
      <c r="N5" s="15">
        <v>45408</v>
      </c>
      <c r="O5" s="11" t="s">
        <v>30</v>
      </c>
      <c r="P5" s="11" t="s">
        <v>30</v>
      </c>
      <c r="Q5" s="15">
        <v>45444</v>
      </c>
      <c r="R5" s="12" t="s">
        <v>34</v>
      </c>
      <c r="S5" s="11" t="s">
        <v>30</v>
      </c>
      <c r="T5" s="12" t="s">
        <v>30</v>
      </c>
      <c r="U5" s="15">
        <v>45505</v>
      </c>
      <c r="V5" s="11" t="s">
        <v>622</v>
      </c>
      <c r="W5" s="4"/>
      <c r="X5" s="4"/>
      <c r="Y5" s="4"/>
      <c r="Z5" s="4"/>
      <c r="AA5" s="6"/>
    </row>
    <row r="6" spans="1:27" x14ac:dyDescent="0.25">
      <c r="A6" s="11">
        <v>4</v>
      </c>
      <c r="B6" s="12">
        <v>6564</v>
      </c>
      <c r="C6" s="18" t="s">
        <v>8</v>
      </c>
      <c r="D6" s="19" t="s">
        <v>19</v>
      </c>
      <c r="E6" s="11" t="s">
        <v>42</v>
      </c>
      <c r="F6" s="11" t="s">
        <v>155</v>
      </c>
      <c r="G6" s="11" t="s">
        <v>297</v>
      </c>
      <c r="H6" s="15">
        <v>45520</v>
      </c>
      <c r="I6" s="11">
        <v>4</v>
      </c>
      <c r="J6" s="11" t="s">
        <v>30</v>
      </c>
      <c r="K6" s="11" t="s">
        <v>30</v>
      </c>
      <c r="L6" s="11" t="s">
        <v>30</v>
      </c>
      <c r="M6" s="11" t="s">
        <v>30</v>
      </c>
      <c r="N6" s="15">
        <v>45502</v>
      </c>
      <c r="O6" s="11" t="s">
        <v>30</v>
      </c>
      <c r="P6" s="11" t="s">
        <v>30</v>
      </c>
      <c r="Q6" s="15">
        <v>45562</v>
      </c>
      <c r="R6" s="12" t="s">
        <v>34</v>
      </c>
      <c r="S6" s="11" t="s">
        <v>30</v>
      </c>
      <c r="T6" s="12" t="s">
        <v>30</v>
      </c>
      <c r="U6" s="15">
        <v>45623</v>
      </c>
      <c r="V6" s="11" t="s">
        <v>622</v>
      </c>
      <c r="W6" s="4"/>
      <c r="X6" s="4"/>
      <c r="Y6" s="4"/>
      <c r="Z6" s="4"/>
      <c r="AA6" s="6"/>
    </row>
    <row r="7" spans="1:27" x14ac:dyDescent="0.25">
      <c r="A7" s="11">
        <v>5</v>
      </c>
      <c r="B7" s="12">
        <v>9428</v>
      </c>
      <c r="C7" s="13" t="s">
        <v>176</v>
      </c>
      <c r="D7" s="14" t="s">
        <v>177</v>
      </c>
      <c r="E7" s="11" t="s">
        <v>178</v>
      </c>
      <c r="F7" s="11" t="s">
        <v>179</v>
      </c>
      <c r="G7" s="11" t="s">
        <v>297</v>
      </c>
      <c r="H7" s="15">
        <v>45596</v>
      </c>
      <c r="I7" s="11">
        <v>0</v>
      </c>
      <c r="J7" s="11" t="s">
        <v>30</v>
      </c>
      <c r="K7" s="11" t="s">
        <v>30</v>
      </c>
      <c r="L7" s="11" t="s">
        <v>30</v>
      </c>
      <c r="M7" s="11" t="s">
        <v>30</v>
      </c>
      <c r="N7" s="15">
        <v>45628</v>
      </c>
      <c r="O7" s="11" t="s">
        <v>30</v>
      </c>
      <c r="P7" s="11" t="s">
        <v>30</v>
      </c>
      <c r="Q7" s="15">
        <v>45679</v>
      </c>
      <c r="R7" s="12" t="s">
        <v>34</v>
      </c>
      <c r="S7" s="11" t="s">
        <v>30</v>
      </c>
      <c r="T7" s="12" t="s">
        <v>30</v>
      </c>
      <c r="U7" s="15">
        <v>45702</v>
      </c>
      <c r="V7" s="11" t="s">
        <v>622</v>
      </c>
      <c r="W7" s="4"/>
      <c r="X7" s="4"/>
      <c r="Y7" s="4"/>
      <c r="Z7" s="4"/>
      <c r="AA7" s="6"/>
    </row>
    <row r="8" spans="1:27" x14ac:dyDescent="0.25">
      <c r="A8" s="11">
        <v>6</v>
      </c>
      <c r="B8" s="12">
        <v>6228</v>
      </c>
      <c r="C8" s="13" t="s">
        <v>9</v>
      </c>
      <c r="D8" s="14" t="s">
        <v>19</v>
      </c>
      <c r="E8" s="11" t="s">
        <v>25</v>
      </c>
      <c r="F8" s="11" t="s">
        <v>155</v>
      </c>
      <c r="G8" s="11" t="s">
        <v>297</v>
      </c>
      <c r="H8" s="15">
        <v>45624</v>
      </c>
      <c r="I8" s="11">
        <v>3</v>
      </c>
      <c r="J8" s="11" t="s">
        <v>30</v>
      </c>
      <c r="K8" s="11" t="s">
        <v>30</v>
      </c>
      <c r="L8" s="11" t="s">
        <v>30</v>
      </c>
      <c r="M8" s="11" t="s">
        <v>30</v>
      </c>
      <c r="N8" s="15">
        <v>45520</v>
      </c>
      <c r="O8" s="11" t="s">
        <v>30</v>
      </c>
      <c r="P8" s="11" t="s">
        <v>30</v>
      </c>
      <c r="Q8" s="15">
        <v>45626</v>
      </c>
      <c r="R8" s="12" t="s">
        <v>34</v>
      </c>
      <c r="S8" s="11" t="s">
        <v>30</v>
      </c>
      <c r="T8" s="12" t="s">
        <v>30</v>
      </c>
      <c r="U8" s="15">
        <v>45763</v>
      </c>
      <c r="V8" s="11" t="s">
        <v>622</v>
      </c>
      <c r="W8" s="4"/>
      <c r="X8" s="4"/>
      <c r="Y8" s="4"/>
      <c r="Z8" s="4"/>
      <c r="AA8" s="6"/>
    </row>
    <row r="9" spans="1:27" x14ac:dyDescent="0.25">
      <c r="A9" s="11">
        <v>7</v>
      </c>
      <c r="B9" s="12">
        <v>6565</v>
      </c>
      <c r="C9" s="13" t="s">
        <v>16</v>
      </c>
      <c r="D9" s="14" t="s">
        <v>19</v>
      </c>
      <c r="E9" s="11" t="s">
        <v>26</v>
      </c>
      <c r="F9" s="11" t="s">
        <v>155</v>
      </c>
      <c r="G9" s="11" t="s">
        <v>297</v>
      </c>
      <c r="H9" s="15">
        <v>45632</v>
      </c>
      <c r="I9" s="11">
        <v>3</v>
      </c>
      <c r="J9" s="11" t="s">
        <v>30</v>
      </c>
      <c r="K9" s="11" t="s">
        <v>30</v>
      </c>
      <c r="L9" s="11" t="s">
        <v>30</v>
      </c>
      <c r="M9" s="11" t="s">
        <v>30</v>
      </c>
      <c r="N9" s="15">
        <v>45635</v>
      </c>
      <c r="O9" s="11" t="s">
        <v>30</v>
      </c>
      <c r="P9" s="11" t="s">
        <v>30</v>
      </c>
      <c r="Q9" s="15">
        <v>45695</v>
      </c>
      <c r="R9" s="12" t="s">
        <v>34</v>
      </c>
      <c r="S9" s="11" t="s">
        <v>30</v>
      </c>
      <c r="T9" s="12" t="s">
        <v>30</v>
      </c>
      <c r="U9" s="15">
        <v>45752</v>
      </c>
      <c r="V9" s="11" t="s">
        <v>622</v>
      </c>
      <c r="W9" s="4"/>
      <c r="X9" s="4"/>
      <c r="Y9" s="4"/>
      <c r="Z9" s="4"/>
      <c r="AA9" s="6"/>
    </row>
    <row r="10" spans="1:27" x14ac:dyDescent="0.25">
      <c r="A10" s="11">
        <v>8</v>
      </c>
      <c r="B10" s="12">
        <v>7622</v>
      </c>
      <c r="C10" s="13" t="s">
        <v>12</v>
      </c>
      <c r="D10" s="14" t="s">
        <v>19</v>
      </c>
      <c r="E10" s="11" t="s">
        <v>46</v>
      </c>
      <c r="F10" s="11" t="s">
        <v>155</v>
      </c>
      <c r="G10" s="11" t="s">
        <v>296</v>
      </c>
      <c r="H10" s="15">
        <v>45681</v>
      </c>
      <c r="I10" s="11">
        <v>2</v>
      </c>
      <c r="J10" s="11" t="s">
        <v>30</v>
      </c>
      <c r="K10" s="11" t="s">
        <v>30</v>
      </c>
      <c r="L10" s="11" t="s">
        <v>30</v>
      </c>
      <c r="M10" s="11" t="s">
        <v>30</v>
      </c>
      <c r="N10" s="15">
        <v>45666</v>
      </c>
      <c r="O10" s="11" t="s">
        <v>30</v>
      </c>
      <c r="P10" s="11" t="s">
        <v>30</v>
      </c>
      <c r="Q10" s="15">
        <v>45708</v>
      </c>
      <c r="R10" s="12" t="s">
        <v>34</v>
      </c>
      <c r="S10" s="11" t="s">
        <v>30</v>
      </c>
      <c r="T10" s="12" t="s">
        <v>30</v>
      </c>
      <c r="U10" s="15">
        <v>45787</v>
      </c>
      <c r="V10" s="11" t="s">
        <v>622</v>
      </c>
      <c r="W10" s="4"/>
      <c r="X10" s="4"/>
      <c r="Y10" s="4"/>
      <c r="Z10" s="4"/>
      <c r="AA10" s="6"/>
    </row>
    <row r="11" spans="1:27" ht="16.5" customHeight="1" x14ac:dyDescent="0.25">
      <c r="A11" s="11">
        <v>9</v>
      </c>
      <c r="B11" s="12">
        <v>7621</v>
      </c>
      <c r="C11" s="13" t="s">
        <v>14</v>
      </c>
      <c r="D11" s="14" t="s">
        <v>19</v>
      </c>
      <c r="E11" s="11" t="s">
        <v>48</v>
      </c>
      <c r="F11" s="11" t="s">
        <v>155</v>
      </c>
      <c r="G11" s="11" t="s">
        <v>296</v>
      </c>
      <c r="H11" s="15">
        <v>45688</v>
      </c>
      <c r="I11" s="11">
        <v>1</v>
      </c>
      <c r="J11" s="11" t="s">
        <v>30</v>
      </c>
      <c r="K11" s="11" t="s">
        <v>30</v>
      </c>
      <c r="L11" s="11" t="s">
        <v>30</v>
      </c>
      <c r="M11" s="11" t="s">
        <v>30</v>
      </c>
      <c r="N11" s="15">
        <v>45679</v>
      </c>
      <c r="O11" s="11" t="s">
        <v>30</v>
      </c>
      <c r="P11" s="11" t="s">
        <v>30</v>
      </c>
      <c r="Q11" s="15">
        <v>45720</v>
      </c>
      <c r="R11" s="12" t="s">
        <v>34</v>
      </c>
      <c r="S11" s="11" t="s">
        <v>30</v>
      </c>
      <c r="T11" s="12" t="s">
        <v>30</v>
      </c>
      <c r="U11" s="15">
        <v>45801</v>
      </c>
      <c r="V11" s="11" t="s">
        <v>622</v>
      </c>
      <c r="W11" s="4"/>
      <c r="X11" s="4"/>
      <c r="Y11" s="4"/>
      <c r="Z11" s="4"/>
      <c r="AA11" s="6"/>
    </row>
    <row r="12" spans="1:27" x14ac:dyDescent="0.25">
      <c r="A12" s="11">
        <v>10</v>
      </c>
      <c r="B12" s="12">
        <v>5604</v>
      </c>
      <c r="C12" s="13" t="s">
        <v>13</v>
      </c>
      <c r="D12" s="14" t="s">
        <v>19</v>
      </c>
      <c r="E12" s="11" t="s">
        <v>47</v>
      </c>
      <c r="F12" s="11" t="s">
        <v>155</v>
      </c>
      <c r="G12" s="11" t="s">
        <v>297</v>
      </c>
      <c r="H12" s="15">
        <v>45673</v>
      </c>
      <c r="I12" s="11">
        <v>3</v>
      </c>
      <c r="J12" s="11" t="s">
        <v>30</v>
      </c>
      <c r="K12" s="11" t="s">
        <v>30</v>
      </c>
      <c r="L12" s="11" t="s">
        <v>30</v>
      </c>
      <c r="M12" s="11" t="s">
        <v>30</v>
      </c>
      <c r="N12" s="15">
        <v>45645</v>
      </c>
      <c r="O12" s="11" t="s">
        <v>30</v>
      </c>
      <c r="P12" s="11" t="s">
        <v>30</v>
      </c>
      <c r="Q12" s="15">
        <v>45708</v>
      </c>
      <c r="R12" s="12" t="s">
        <v>34</v>
      </c>
      <c r="S12" s="11" t="s">
        <v>30</v>
      </c>
      <c r="T12" s="12" t="s">
        <v>30</v>
      </c>
      <c r="U12" s="15">
        <v>45825</v>
      </c>
      <c r="V12" s="11" t="s">
        <v>622</v>
      </c>
      <c r="W12" s="4"/>
      <c r="X12" s="4"/>
      <c r="Y12" s="4"/>
      <c r="Z12" s="4"/>
      <c r="AA12" s="6"/>
    </row>
    <row r="13" spans="1:27" x14ac:dyDescent="0.25">
      <c r="A13" s="22">
        <v>11</v>
      </c>
      <c r="B13" s="23">
        <v>6277</v>
      </c>
      <c r="C13" s="24" t="s">
        <v>15</v>
      </c>
      <c r="D13" s="25" t="s">
        <v>19</v>
      </c>
      <c r="E13" s="22" t="s">
        <v>44</v>
      </c>
      <c r="F13" s="59" t="s">
        <v>22</v>
      </c>
      <c r="G13" s="22" t="s">
        <v>297</v>
      </c>
      <c r="H13" s="21">
        <v>45639</v>
      </c>
      <c r="I13" s="22">
        <v>4</v>
      </c>
      <c r="J13" s="11" t="s">
        <v>30</v>
      </c>
      <c r="K13" s="11" t="s">
        <v>30</v>
      </c>
      <c r="L13" s="11" t="s">
        <v>30</v>
      </c>
      <c r="M13" s="11" t="s">
        <v>30</v>
      </c>
      <c r="N13" s="15">
        <v>45726</v>
      </c>
      <c r="O13" s="11" t="s">
        <v>30</v>
      </c>
      <c r="P13" s="11" t="s">
        <v>30</v>
      </c>
      <c r="Q13" s="20" t="s">
        <v>43</v>
      </c>
      <c r="R13" s="20" t="s">
        <v>43</v>
      </c>
      <c r="S13" s="20" t="s">
        <v>43</v>
      </c>
      <c r="T13" s="20" t="s">
        <v>43</v>
      </c>
      <c r="U13" s="20" t="s">
        <v>43</v>
      </c>
      <c r="V13" s="20" t="s">
        <v>43</v>
      </c>
      <c r="W13" s="4"/>
      <c r="X13" s="4"/>
      <c r="Y13" s="4"/>
      <c r="Z13" s="4"/>
      <c r="AA13" s="6"/>
    </row>
    <row r="14" spans="1:27" x14ac:dyDescent="0.25">
      <c r="A14" s="11">
        <v>12</v>
      </c>
      <c r="B14" s="12">
        <v>8258</v>
      </c>
      <c r="C14" s="13" t="s">
        <v>10</v>
      </c>
      <c r="D14" s="14" t="s">
        <v>19</v>
      </c>
      <c r="E14" s="11" t="s">
        <v>45</v>
      </c>
      <c r="F14" s="11" t="s">
        <v>155</v>
      </c>
      <c r="G14" s="11" t="s">
        <v>297</v>
      </c>
      <c r="H14" s="15">
        <v>45707</v>
      </c>
      <c r="I14" s="11">
        <v>2</v>
      </c>
      <c r="J14" s="11" t="s">
        <v>30</v>
      </c>
      <c r="K14" s="11" t="s">
        <v>30</v>
      </c>
      <c r="L14" s="11" t="s">
        <v>30</v>
      </c>
      <c r="M14" s="11" t="s">
        <v>30</v>
      </c>
      <c r="N14" s="15">
        <v>45699</v>
      </c>
      <c r="O14" s="11" t="s">
        <v>30</v>
      </c>
      <c r="P14" s="11" t="s">
        <v>30</v>
      </c>
      <c r="Q14" s="15">
        <v>45736</v>
      </c>
      <c r="R14" s="12" t="s">
        <v>34</v>
      </c>
      <c r="S14" s="11" t="s">
        <v>30</v>
      </c>
      <c r="T14" s="12" t="s">
        <v>30</v>
      </c>
      <c r="U14" s="15">
        <v>45770</v>
      </c>
      <c r="V14" s="11" t="s">
        <v>622</v>
      </c>
      <c r="W14" s="4"/>
      <c r="X14" s="4"/>
      <c r="Y14" s="4"/>
      <c r="Z14" s="4"/>
      <c r="AA14" s="6"/>
    </row>
    <row r="15" spans="1:27" x14ac:dyDescent="0.25">
      <c r="A15" s="11">
        <v>13</v>
      </c>
      <c r="B15" s="12">
        <v>9966</v>
      </c>
      <c r="C15" s="13" t="s">
        <v>293</v>
      </c>
      <c r="D15" s="14" t="s">
        <v>19</v>
      </c>
      <c r="E15" s="11" t="s">
        <v>294</v>
      </c>
      <c r="F15" s="11" t="s">
        <v>155</v>
      </c>
      <c r="G15" s="11" t="s">
        <v>296</v>
      </c>
      <c r="H15" s="15">
        <v>45730</v>
      </c>
      <c r="I15" s="11">
        <v>1</v>
      </c>
      <c r="J15" s="11" t="s">
        <v>30</v>
      </c>
      <c r="K15" s="11" t="s">
        <v>30</v>
      </c>
      <c r="L15" s="11" t="s">
        <v>30</v>
      </c>
      <c r="M15" s="11" t="s">
        <v>30</v>
      </c>
      <c r="N15" s="32">
        <v>45699</v>
      </c>
      <c r="O15" s="11" t="s">
        <v>30</v>
      </c>
      <c r="P15" s="11" t="s">
        <v>30</v>
      </c>
      <c r="Q15" s="15">
        <v>45737</v>
      </c>
      <c r="R15" s="12" t="s">
        <v>34</v>
      </c>
      <c r="S15" s="11" t="s">
        <v>30</v>
      </c>
      <c r="T15" s="12" t="s">
        <v>30</v>
      </c>
      <c r="U15" s="15">
        <v>45790</v>
      </c>
      <c r="V15" s="11" t="s">
        <v>622</v>
      </c>
      <c r="W15" s="4"/>
      <c r="X15" s="4"/>
      <c r="Y15" s="4"/>
      <c r="Z15" s="4"/>
      <c r="AA15" s="6"/>
    </row>
    <row r="16" spans="1:27" x14ac:dyDescent="0.25">
      <c r="A16" s="22">
        <v>14</v>
      </c>
      <c r="B16" s="23">
        <v>8264</v>
      </c>
      <c r="C16" s="24" t="s">
        <v>17</v>
      </c>
      <c r="D16" s="25" t="s">
        <v>19</v>
      </c>
      <c r="E16" s="22" t="s">
        <v>49</v>
      </c>
      <c r="F16" s="59" t="s">
        <v>22</v>
      </c>
      <c r="G16" s="22" t="s">
        <v>297</v>
      </c>
      <c r="H16" s="21">
        <v>45727</v>
      </c>
      <c r="I16" s="22">
        <v>3</v>
      </c>
      <c r="J16" s="11" t="s">
        <v>30</v>
      </c>
      <c r="K16" s="11" t="s">
        <v>30</v>
      </c>
      <c r="L16" s="11" t="s">
        <v>30</v>
      </c>
      <c r="M16" s="11" t="s">
        <v>30</v>
      </c>
      <c r="N16" s="15">
        <v>45726</v>
      </c>
      <c r="O16" s="11" t="s">
        <v>30</v>
      </c>
      <c r="P16" s="11" t="s">
        <v>30</v>
      </c>
      <c r="Q16" s="20" t="s">
        <v>43</v>
      </c>
      <c r="R16" s="20" t="s">
        <v>43</v>
      </c>
      <c r="S16" s="20" t="s">
        <v>43</v>
      </c>
      <c r="T16" s="20" t="s">
        <v>43</v>
      </c>
      <c r="U16" s="20" t="s">
        <v>43</v>
      </c>
      <c r="V16" s="20" t="s">
        <v>43</v>
      </c>
      <c r="W16" s="4"/>
      <c r="X16" s="4"/>
      <c r="Y16" s="4"/>
      <c r="Z16" s="4"/>
      <c r="AA16" s="6"/>
    </row>
    <row r="17" spans="1:27" x14ac:dyDescent="0.25">
      <c r="A17" s="11">
        <v>15</v>
      </c>
      <c r="B17" s="12">
        <v>7625</v>
      </c>
      <c r="C17" s="13" t="s">
        <v>404</v>
      </c>
      <c r="D17" s="14" t="s">
        <v>19</v>
      </c>
      <c r="E17" s="11" t="s">
        <v>405</v>
      </c>
      <c r="F17" s="11" t="s">
        <v>155</v>
      </c>
      <c r="G17" s="11" t="s">
        <v>297</v>
      </c>
      <c r="H17" s="15">
        <v>45737</v>
      </c>
      <c r="I17" s="11">
        <v>2</v>
      </c>
      <c r="J17" s="11" t="s">
        <v>30</v>
      </c>
      <c r="K17" s="11" t="s">
        <v>30</v>
      </c>
      <c r="L17" s="11" t="s">
        <v>30</v>
      </c>
      <c r="M17" s="11" t="s">
        <v>30</v>
      </c>
      <c r="N17" s="32">
        <v>45695</v>
      </c>
      <c r="O17" s="11" t="s">
        <v>30</v>
      </c>
      <c r="P17" s="11" t="s">
        <v>30</v>
      </c>
      <c r="Q17" s="15">
        <v>45784</v>
      </c>
      <c r="R17" s="12" t="s">
        <v>34</v>
      </c>
      <c r="S17" s="11" t="s">
        <v>30</v>
      </c>
      <c r="T17" s="12" t="s">
        <v>30</v>
      </c>
      <c r="U17" s="15">
        <v>45804</v>
      </c>
      <c r="V17" s="11" t="s">
        <v>622</v>
      </c>
      <c r="W17" s="4"/>
      <c r="X17" s="4"/>
      <c r="Y17" s="4"/>
      <c r="Z17" s="4"/>
      <c r="AA17" s="6"/>
    </row>
    <row r="18" spans="1:27" x14ac:dyDescent="0.25">
      <c r="A18" s="6">
        <v>16</v>
      </c>
      <c r="B18" s="5">
        <v>6568</v>
      </c>
      <c r="C18" s="24" t="s">
        <v>448</v>
      </c>
      <c r="D18" s="25" t="s">
        <v>19</v>
      </c>
      <c r="E18" s="6" t="s">
        <v>449</v>
      </c>
      <c r="F18" s="6" t="s">
        <v>155</v>
      </c>
      <c r="G18" s="6" t="s">
        <v>297</v>
      </c>
      <c r="H18" s="31">
        <v>45763</v>
      </c>
      <c r="I18" s="6">
        <v>0</v>
      </c>
      <c r="J18" s="11" t="s">
        <v>30</v>
      </c>
      <c r="K18" s="11" t="s">
        <v>30</v>
      </c>
      <c r="L18" s="11" t="s">
        <v>30</v>
      </c>
      <c r="M18" s="11" t="s">
        <v>30</v>
      </c>
      <c r="N18" s="15">
        <v>45723</v>
      </c>
      <c r="O18" s="11" t="s">
        <v>30</v>
      </c>
      <c r="P18" s="11" t="s">
        <v>30</v>
      </c>
      <c r="Q18" s="42">
        <v>45803</v>
      </c>
      <c r="R18" s="12" t="s">
        <v>34</v>
      </c>
      <c r="S18" s="11" t="s">
        <v>30</v>
      </c>
      <c r="T18" s="20" t="s">
        <v>43</v>
      </c>
      <c r="U18" s="20" t="s">
        <v>43</v>
      </c>
      <c r="V18" s="20" t="s">
        <v>43</v>
      </c>
      <c r="W18" s="4"/>
      <c r="X18" s="4"/>
      <c r="Y18" s="4"/>
      <c r="Z18" s="4"/>
      <c r="AA18" s="6"/>
    </row>
    <row r="19" spans="1:27" x14ac:dyDescent="0.25">
      <c r="A19" s="6">
        <v>17</v>
      </c>
      <c r="B19" s="5">
        <v>8259</v>
      </c>
      <c r="C19" s="24" t="s">
        <v>563</v>
      </c>
      <c r="D19" s="25" t="s">
        <v>19</v>
      </c>
      <c r="E19" s="6" t="s">
        <v>564</v>
      </c>
      <c r="F19" s="6" t="s">
        <v>155</v>
      </c>
      <c r="G19" s="6" t="s">
        <v>297</v>
      </c>
      <c r="H19" s="31">
        <v>45783</v>
      </c>
      <c r="I19" s="6">
        <v>3</v>
      </c>
      <c r="J19" s="11" t="s">
        <v>30</v>
      </c>
      <c r="K19" s="11" t="s">
        <v>30</v>
      </c>
      <c r="L19" s="11" t="s">
        <v>30</v>
      </c>
      <c r="M19" s="11" t="s">
        <v>30</v>
      </c>
      <c r="N19" s="15">
        <v>45733</v>
      </c>
      <c r="O19" s="11" t="s">
        <v>30</v>
      </c>
      <c r="P19" s="11" t="s">
        <v>30</v>
      </c>
      <c r="Q19" s="42">
        <v>45803</v>
      </c>
      <c r="R19" s="12" t="s">
        <v>34</v>
      </c>
      <c r="S19" s="11" t="s">
        <v>30</v>
      </c>
      <c r="T19" s="20" t="s">
        <v>43</v>
      </c>
      <c r="U19" s="20" t="s">
        <v>43</v>
      </c>
      <c r="V19" s="20" t="s">
        <v>43</v>
      </c>
      <c r="W19" s="4"/>
      <c r="X19" s="4"/>
      <c r="Y19" s="4"/>
      <c r="Z19" s="4"/>
      <c r="AA19" s="6"/>
    </row>
    <row r="20" spans="1:27" x14ac:dyDescent="0.25">
      <c r="A20" s="6">
        <v>18</v>
      </c>
      <c r="B20" s="5">
        <v>37</v>
      </c>
      <c r="C20" s="24" t="s">
        <v>569</v>
      </c>
      <c r="D20" s="25" t="s">
        <v>19</v>
      </c>
      <c r="E20" s="6" t="s">
        <v>570</v>
      </c>
      <c r="F20" s="6" t="s">
        <v>155</v>
      </c>
      <c r="G20" s="6" t="s">
        <v>297</v>
      </c>
      <c r="H20" s="31">
        <v>45805</v>
      </c>
      <c r="I20" s="6">
        <v>3</v>
      </c>
      <c r="J20" s="11" t="s">
        <v>30</v>
      </c>
      <c r="K20" s="11" t="s">
        <v>30</v>
      </c>
      <c r="L20" s="11" t="s">
        <v>30</v>
      </c>
      <c r="M20" s="11" t="s">
        <v>30</v>
      </c>
      <c r="N20" s="15">
        <v>45742</v>
      </c>
      <c r="O20" s="11" t="s">
        <v>30</v>
      </c>
      <c r="P20" s="11" t="s">
        <v>30</v>
      </c>
      <c r="Q20" s="42">
        <v>45832</v>
      </c>
      <c r="R20" s="20" t="s">
        <v>43</v>
      </c>
      <c r="S20" s="20" t="s">
        <v>43</v>
      </c>
      <c r="T20" s="20" t="s">
        <v>43</v>
      </c>
      <c r="U20" s="20" t="s">
        <v>43</v>
      </c>
      <c r="V20" s="20" t="s">
        <v>43</v>
      </c>
      <c r="W20" s="4"/>
      <c r="X20" s="4"/>
      <c r="Y20" s="4"/>
      <c r="Z20" s="4"/>
      <c r="AA20" s="6"/>
    </row>
    <row r="21" spans="1:27" x14ac:dyDescent="0.25">
      <c r="A21" s="6">
        <v>19</v>
      </c>
      <c r="B21" s="5">
        <v>8261</v>
      </c>
      <c r="C21" s="24" t="s">
        <v>615</v>
      </c>
      <c r="D21" s="25" t="s">
        <v>19</v>
      </c>
      <c r="E21" s="6" t="s">
        <v>616</v>
      </c>
      <c r="F21" s="6" t="s">
        <v>155</v>
      </c>
      <c r="G21" s="6" t="s">
        <v>297</v>
      </c>
      <c r="H21" s="31">
        <v>45831</v>
      </c>
      <c r="I21" s="6">
        <v>2</v>
      </c>
      <c r="J21" s="11" t="s">
        <v>30</v>
      </c>
      <c r="K21" s="11" t="s">
        <v>30</v>
      </c>
      <c r="L21" s="11" t="s">
        <v>30</v>
      </c>
      <c r="M21" s="11" t="s">
        <v>30</v>
      </c>
      <c r="N21" s="15">
        <v>45747</v>
      </c>
      <c r="O21" s="11" t="s">
        <v>30</v>
      </c>
      <c r="P21" s="11" t="s">
        <v>30</v>
      </c>
      <c r="Q21" s="58">
        <v>45846</v>
      </c>
      <c r="R21" s="20" t="s">
        <v>43</v>
      </c>
      <c r="S21" s="20" t="s">
        <v>43</v>
      </c>
      <c r="T21" s="20" t="s">
        <v>43</v>
      </c>
      <c r="U21" s="20" t="s">
        <v>43</v>
      </c>
      <c r="V21" s="20" t="s">
        <v>43</v>
      </c>
      <c r="W21" s="4"/>
      <c r="X21" s="4"/>
      <c r="Y21" s="4"/>
      <c r="Z21" s="4"/>
      <c r="AA21" s="6"/>
    </row>
    <row r="22" spans="1:27" x14ac:dyDescent="0.25">
      <c r="A22" s="6">
        <v>20</v>
      </c>
      <c r="B22" s="5">
        <v>5711</v>
      </c>
      <c r="C22" s="3" t="s">
        <v>11</v>
      </c>
      <c r="D22" s="4" t="s">
        <v>19</v>
      </c>
      <c r="E22" s="6" t="s">
        <v>50</v>
      </c>
      <c r="F22" s="59" t="s">
        <v>22</v>
      </c>
      <c r="G22" s="6" t="s">
        <v>296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4"/>
      <c r="S22" s="4"/>
      <c r="T22" s="5"/>
      <c r="U22" s="6"/>
      <c r="V22" s="6"/>
      <c r="W22" s="4"/>
      <c r="X22" s="4"/>
      <c r="Y22" s="4"/>
      <c r="Z22" s="4"/>
      <c r="AA22" s="6"/>
    </row>
    <row r="23" spans="1:27" x14ac:dyDescent="0.25">
      <c r="A23" s="6">
        <v>21</v>
      </c>
      <c r="B23" s="5">
        <v>8262</v>
      </c>
      <c r="C23" s="24" t="s">
        <v>565</v>
      </c>
      <c r="D23" s="4" t="s">
        <v>19</v>
      </c>
      <c r="E23" s="6" t="s">
        <v>566</v>
      </c>
      <c r="F23" s="59" t="s">
        <v>22</v>
      </c>
      <c r="G23" s="6" t="s">
        <v>297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4"/>
      <c r="S23" s="4"/>
      <c r="T23" s="5"/>
      <c r="U23" s="6"/>
      <c r="V23" s="6"/>
      <c r="W23" s="4"/>
      <c r="X23" s="4"/>
      <c r="Y23" s="4"/>
      <c r="Z23" s="4"/>
      <c r="AA23" s="6"/>
    </row>
    <row r="24" spans="1:27" x14ac:dyDescent="0.25">
      <c r="A24" s="6">
        <v>22</v>
      </c>
      <c r="B24" s="5">
        <v>10085</v>
      </c>
      <c r="C24" s="4" t="s">
        <v>567</v>
      </c>
      <c r="D24" s="4" t="s">
        <v>19</v>
      </c>
      <c r="E24" s="6" t="s">
        <v>568</v>
      </c>
      <c r="F24" s="59" t="s">
        <v>22</v>
      </c>
      <c r="G24" s="6" t="s">
        <v>297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4"/>
      <c r="S24" s="4"/>
      <c r="T24" s="5"/>
      <c r="U24" s="6"/>
      <c r="V24" s="6"/>
      <c r="W24" s="4"/>
      <c r="X24" s="4"/>
      <c r="Y24" s="4"/>
      <c r="Z24" s="4"/>
      <c r="AA24" s="6"/>
    </row>
    <row r="25" spans="1:27" x14ac:dyDescent="0.25">
      <c r="A25" s="6">
        <v>23</v>
      </c>
      <c r="B25" s="5">
        <v>3854</v>
      </c>
      <c r="C25" s="4" t="s">
        <v>571</v>
      </c>
      <c r="D25" s="4" t="s">
        <v>19</v>
      </c>
      <c r="E25" s="6" t="s">
        <v>572</v>
      </c>
      <c r="F25" s="59" t="s">
        <v>22</v>
      </c>
      <c r="G25" s="6" t="s">
        <v>296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4"/>
      <c r="S25" s="4"/>
      <c r="T25" s="5"/>
      <c r="U25" s="6"/>
      <c r="V25" s="6"/>
      <c r="W25" s="4"/>
      <c r="X25" s="4"/>
      <c r="Y25" s="4"/>
      <c r="Z25" s="4"/>
      <c r="AA25" s="6"/>
    </row>
    <row r="26" spans="1:27" x14ac:dyDescent="0.25">
      <c r="A26" s="6">
        <v>24</v>
      </c>
      <c r="B26" s="5">
        <v>7624</v>
      </c>
      <c r="C26" s="4"/>
      <c r="D26" s="4" t="s">
        <v>19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4"/>
      <c r="S26" s="4"/>
      <c r="T26" s="5"/>
      <c r="U26" s="6"/>
      <c r="V26" s="6"/>
      <c r="W26" s="4"/>
      <c r="X26" s="4"/>
      <c r="Y26" s="4"/>
      <c r="Z26" s="4"/>
      <c r="AA26" s="6"/>
    </row>
    <row r="27" spans="1:27" x14ac:dyDescent="0.25">
      <c r="A27" s="6">
        <v>25</v>
      </c>
      <c r="B27" s="5">
        <v>10091</v>
      </c>
      <c r="C27" s="4"/>
      <c r="D27" s="4" t="s">
        <v>19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4"/>
      <c r="S27" s="4"/>
      <c r="T27" s="5"/>
      <c r="U27" s="6"/>
      <c r="V27" s="6"/>
      <c r="W27" s="4"/>
      <c r="X27" s="4"/>
      <c r="Y27" s="4"/>
      <c r="Z27" s="4"/>
      <c r="AA27" s="6"/>
    </row>
  </sheetData>
  <autoFilter ref="A2:V27" xr:uid="{00000000-0009-0000-0000-000000000000}"/>
  <mergeCells count="2">
    <mergeCell ref="A1:V1"/>
    <mergeCell ref="W1:AA1"/>
  </mergeCells>
  <phoneticPr fontId="9" type="noConversion"/>
  <conditionalFormatting sqref="B1:B1048576">
    <cfRule type="duplicateValues" dxfId="23" priority="2"/>
  </conditionalFormatting>
  <conditionalFormatting sqref="B24:B1048576 B1:B22">
    <cfRule type="duplicateValues" dxfId="22" priority="514"/>
  </conditionalFormatting>
  <conditionalFormatting sqref="C1:C1048576">
    <cfRule type="duplicateValues" dxfId="21" priority="517"/>
  </conditionalFormatting>
  <conditionalFormatting sqref="E1:E1048576">
    <cfRule type="duplicateValues" dxfId="20" priority="1"/>
  </conditionalFormatting>
  <conditionalFormatting sqref="E24:E1048576 E1:E22">
    <cfRule type="duplicateValues" dxfId="19" priority="520"/>
    <cfRule type="duplicateValues" dxfId="18" priority="523"/>
  </conditionalFormatting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'Lista Suspensa'!$F$2:$F$3</xm:f>
          </x14:formula1>
          <xm:sqref>G3:G16 G22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theme="4"/>
  </sheetPr>
  <dimension ref="A1:X358"/>
  <sheetViews>
    <sheetView tabSelected="1" zoomScale="50" zoomScaleNormal="50" workbookViewId="0">
      <pane ySplit="2" topLeftCell="A333" activePane="bottomLeft" state="frozen"/>
      <selection activeCell="A2" sqref="A2"/>
      <selection pane="bottomLeft" activeCell="R357" sqref="R357:R358"/>
    </sheetView>
  </sheetViews>
  <sheetFormatPr defaultColWidth="9.140625" defaultRowHeight="15" x14ac:dyDescent="0.25"/>
  <cols>
    <col min="1" max="1" width="10.5703125" style="23" bestFit="1" customWidth="1"/>
    <col min="2" max="2" width="11.5703125" style="23" bestFit="1" customWidth="1"/>
    <col min="3" max="3" width="13.5703125" style="23" bestFit="1" customWidth="1"/>
    <col min="4" max="4" width="16.42578125" style="23" bestFit="1" customWidth="1"/>
    <col min="5" max="5" width="12.42578125" style="23" bestFit="1" customWidth="1"/>
    <col min="6" max="6" width="22" style="23" bestFit="1" customWidth="1"/>
    <col min="7" max="7" width="9.140625" style="23" customWidth="1"/>
    <col min="8" max="8" width="8.140625" style="23" customWidth="1"/>
    <col min="9" max="9" width="17.42578125" style="23" bestFit="1" customWidth="1"/>
    <col min="10" max="10" width="18.28515625" style="23" bestFit="1" customWidth="1"/>
    <col min="11" max="11" width="30" style="48" bestFit="1" customWidth="1"/>
    <col min="12" max="12" width="65" style="48" bestFit="1" customWidth="1"/>
    <col min="13" max="13" width="43.140625" style="48" bestFit="1" customWidth="1"/>
    <col min="14" max="14" width="12.85546875" style="48" bestFit="1" customWidth="1"/>
    <col min="15" max="15" width="18.85546875" style="23" bestFit="1" customWidth="1"/>
    <col min="16" max="16" width="13.5703125" style="23" bestFit="1" customWidth="1"/>
    <col min="17" max="17" width="22" style="23" bestFit="1" customWidth="1"/>
    <col min="18" max="18" width="23.85546875" style="23" bestFit="1" customWidth="1"/>
    <col min="19" max="19" width="16" style="23" bestFit="1" customWidth="1"/>
    <col min="20" max="20" width="26.85546875" style="23" bestFit="1" customWidth="1"/>
    <col min="21" max="21" width="14.85546875" style="23" bestFit="1" customWidth="1"/>
    <col min="22" max="22" width="13.5703125" style="23" bestFit="1" customWidth="1"/>
    <col min="23" max="23" width="19.5703125" style="23" bestFit="1" customWidth="1"/>
    <col min="24" max="24" width="15.7109375" style="23" bestFit="1" customWidth="1"/>
    <col min="25" max="16384" width="9.140625" style="23"/>
  </cols>
  <sheetData>
    <row r="1" spans="1:24" ht="28.5" x14ac:dyDescent="0.25">
      <c r="A1" s="64" t="s">
        <v>87</v>
      </c>
      <c r="B1" s="64"/>
      <c r="C1" s="64"/>
      <c r="D1" s="64"/>
      <c r="E1" s="64"/>
      <c r="F1" s="64"/>
      <c r="G1" s="64"/>
      <c r="H1" s="64"/>
      <c r="I1" s="64"/>
      <c r="J1" s="64"/>
      <c r="K1" s="65"/>
      <c r="L1" s="65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</row>
    <row r="2" spans="1:24" ht="30" x14ac:dyDescent="0.25">
      <c r="A2" s="43" t="s">
        <v>4</v>
      </c>
      <c r="B2" s="43" t="s">
        <v>1</v>
      </c>
      <c r="C2" s="43" t="s">
        <v>2</v>
      </c>
      <c r="D2" s="43" t="s">
        <v>18</v>
      </c>
      <c r="E2" s="43" t="s">
        <v>23</v>
      </c>
      <c r="F2" s="43" t="s">
        <v>20</v>
      </c>
      <c r="G2" s="43" t="s">
        <v>85</v>
      </c>
      <c r="H2" s="43" t="s">
        <v>63</v>
      </c>
      <c r="I2" s="43" t="s">
        <v>59</v>
      </c>
      <c r="J2" s="43" t="s">
        <v>65</v>
      </c>
      <c r="K2" s="43" t="s">
        <v>171</v>
      </c>
      <c r="L2" s="43" t="s">
        <v>57</v>
      </c>
      <c r="M2" s="43" t="s">
        <v>58</v>
      </c>
      <c r="N2" s="43" t="s">
        <v>67</v>
      </c>
      <c r="O2" s="43" t="s">
        <v>60</v>
      </c>
      <c r="P2" s="43" t="s">
        <v>61</v>
      </c>
      <c r="Q2" s="43" t="s">
        <v>74</v>
      </c>
      <c r="R2" s="43" t="s">
        <v>62</v>
      </c>
      <c r="S2" s="43" t="s">
        <v>78</v>
      </c>
      <c r="T2" s="44" t="s">
        <v>152</v>
      </c>
      <c r="U2" s="43" t="s">
        <v>153</v>
      </c>
      <c r="V2" s="43" t="s">
        <v>61</v>
      </c>
      <c r="W2" s="43" t="s">
        <v>62</v>
      </c>
      <c r="X2" s="43" t="s">
        <v>78</v>
      </c>
    </row>
    <row r="3" spans="1:24" hidden="1" x14ac:dyDescent="0.25">
      <c r="A3" s="23">
        <v>7</v>
      </c>
      <c r="B3" s="23">
        <v>6565</v>
      </c>
      <c r="C3" s="30" t="s">
        <v>16</v>
      </c>
      <c r="D3" s="23" t="s">
        <v>19</v>
      </c>
      <c r="E3" s="23" t="s">
        <v>26</v>
      </c>
      <c r="F3" s="23" t="s">
        <v>21</v>
      </c>
      <c r="G3" s="23" t="s">
        <v>86</v>
      </c>
      <c r="H3" s="23" t="s">
        <v>64</v>
      </c>
      <c r="I3" s="47">
        <v>45687</v>
      </c>
      <c r="J3" s="23" t="s">
        <v>407</v>
      </c>
      <c r="K3" s="48" t="s">
        <v>191</v>
      </c>
      <c r="L3" s="48" t="s">
        <v>77</v>
      </c>
      <c r="M3" s="48" t="s">
        <v>327</v>
      </c>
      <c r="N3" s="48" t="s">
        <v>70</v>
      </c>
      <c r="O3" s="23" t="s">
        <v>255</v>
      </c>
      <c r="P3" s="47">
        <v>45716</v>
      </c>
      <c r="Q3" s="23" t="s">
        <v>76</v>
      </c>
      <c r="R3" s="23" t="s">
        <v>83</v>
      </c>
      <c r="S3" s="44" t="s">
        <v>79</v>
      </c>
      <c r="X3" s="44"/>
    </row>
    <row r="4" spans="1:24" hidden="1" x14ac:dyDescent="0.25">
      <c r="A4" s="23">
        <v>7</v>
      </c>
      <c r="B4" s="23">
        <v>6565</v>
      </c>
      <c r="C4" s="30" t="s">
        <v>16</v>
      </c>
      <c r="D4" s="23" t="s">
        <v>19</v>
      </c>
      <c r="E4" s="23" t="s">
        <v>26</v>
      </c>
      <c r="F4" s="23" t="s">
        <v>21</v>
      </c>
      <c r="G4" s="23" t="s">
        <v>86</v>
      </c>
      <c r="H4" s="23" t="s">
        <v>81</v>
      </c>
      <c r="I4" s="47">
        <v>45688</v>
      </c>
      <c r="J4" s="23" t="s">
        <v>406</v>
      </c>
      <c r="K4" s="23" t="s">
        <v>190</v>
      </c>
      <c r="L4" s="23" t="s">
        <v>66</v>
      </c>
      <c r="M4" s="48" t="s">
        <v>91</v>
      </c>
      <c r="N4" s="48" t="s">
        <v>68</v>
      </c>
      <c r="O4" s="23" t="s">
        <v>90</v>
      </c>
      <c r="P4" s="47">
        <v>45688</v>
      </c>
      <c r="Q4" s="23" t="s">
        <v>76</v>
      </c>
      <c r="R4" s="23" t="s">
        <v>83</v>
      </c>
      <c r="S4" s="44" t="s">
        <v>79</v>
      </c>
    </row>
    <row r="5" spans="1:24" hidden="1" x14ac:dyDescent="0.25">
      <c r="A5" s="23">
        <v>7</v>
      </c>
      <c r="B5" s="23">
        <v>6565</v>
      </c>
      <c r="C5" s="30" t="s">
        <v>16</v>
      </c>
      <c r="D5" s="23" t="s">
        <v>19</v>
      </c>
      <c r="E5" s="23" t="s">
        <v>26</v>
      </c>
      <c r="F5" s="23" t="s">
        <v>21</v>
      </c>
      <c r="G5" s="23" t="s">
        <v>86</v>
      </c>
      <c r="H5" s="23" t="s">
        <v>80</v>
      </c>
      <c r="I5" s="47">
        <v>45688</v>
      </c>
      <c r="J5" s="23" t="s">
        <v>407</v>
      </c>
      <c r="K5" s="48" t="s">
        <v>192</v>
      </c>
      <c r="L5" s="48" t="s">
        <v>82</v>
      </c>
      <c r="M5" s="48" t="s">
        <v>328</v>
      </c>
      <c r="N5" s="48" t="s">
        <v>69</v>
      </c>
      <c r="O5" s="23" t="s">
        <v>255</v>
      </c>
      <c r="P5" s="47">
        <v>45716</v>
      </c>
      <c r="Q5" s="23" t="s">
        <v>75</v>
      </c>
      <c r="R5" s="23" t="s">
        <v>83</v>
      </c>
      <c r="S5" s="44" t="s">
        <v>79</v>
      </c>
    </row>
    <row r="6" spans="1:24" ht="30" hidden="1" x14ac:dyDescent="0.25">
      <c r="A6" s="23">
        <v>7</v>
      </c>
      <c r="B6" s="23">
        <v>6565</v>
      </c>
      <c r="C6" s="30" t="s">
        <v>16</v>
      </c>
      <c r="D6" s="23" t="s">
        <v>19</v>
      </c>
      <c r="E6" s="23" t="s">
        <v>26</v>
      </c>
      <c r="F6" s="23" t="s">
        <v>21</v>
      </c>
      <c r="G6" s="23" t="s">
        <v>86</v>
      </c>
      <c r="H6" s="23" t="s">
        <v>88</v>
      </c>
      <c r="I6" s="47">
        <v>45688</v>
      </c>
      <c r="J6" s="23" t="s">
        <v>406</v>
      </c>
      <c r="K6" s="23" t="s">
        <v>189</v>
      </c>
      <c r="L6" s="23" t="s">
        <v>89</v>
      </c>
      <c r="M6" s="48" t="s">
        <v>145</v>
      </c>
      <c r="N6" s="48" t="s">
        <v>69</v>
      </c>
      <c r="O6" s="23" t="s">
        <v>90</v>
      </c>
      <c r="P6" s="47">
        <v>45688</v>
      </c>
      <c r="Q6" s="23" t="s">
        <v>76</v>
      </c>
      <c r="R6" s="23" t="s">
        <v>83</v>
      </c>
      <c r="S6" s="44" t="s">
        <v>79</v>
      </c>
    </row>
    <row r="7" spans="1:24" ht="30" hidden="1" x14ac:dyDescent="0.25">
      <c r="A7" s="23">
        <v>7</v>
      </c>
      <c r="B7" s="23">
        <v>6565</v>
      </c>
      <c r="C7" s="30" t="s">
        <v>16</v>
      </c>
      <c r="D7" s="23" t="s">
        <v>19</v>
      </c>
      <c r="E7" s="23" t="s">
        <v>26</v>
      </c>
      <c r="F7" s="23" t="s">
        <v>21</v>
      </c>
      <c r="G7" s="23" t="s">
        <v>86</v>
      </c>
      <c r="H7" s="23" t="s">
        <v>88</v>
      </c>
      <c r="I7" s="47">
        <v>45688</v>
      </c>
      <c r="J7" s="23" t="s">
        <v>406</v>
      </c>
      <c r="K7" s="23" t="s">
        <v>193</v>
      </c>
      <c r="L7" s="48" t="s">
        <v>215</v>
      </c>
      <c r="M7" s="48" t="s">
        <v>92</v>
      </c>
      <c r="N7" s="48" t="s">
        <v>69</v>
      </c>
      <c r="O7" s="23" t="s">
        <v>90</v>
      </c>
      <c r="P7" s="47">
        <v>45688</v>
      </c>
      <c r="Q7" s="23" t="s">
        <v>76</v>
      </c>
      <c r="R7" s="23" t="s">
        <v>83</v>
      </c>
      <c r="S7" s="44" t="s">
        <v>79</v>
      </c>
    </row>
    <row r="8" spans="1:24" ht="30" hidden="1" x14ac:dyDescent="0.25">
      <c r="A8" s="23">
        <v>7</v>
      </c>
      <c r="B8" s="23">
        <v>6565</v>
      </c>
      <c r="C8" s="30" t="s">
        <v>16</v>
      </c>
      <c r="D8" s="23" t="s">
        <v>19</v>
      </c>
      <c r="E8" s="23" t="s">
        <v>26</v>
      </c>
      <c r="F8" s="23" t="s">
        <v>21</v>
      </c>
      <c r="G8" s="23" t="s">
        <v>86</v>
      </c>
      <c r="H8" s="23" t="s">
        <v>88</v>
      </c>
      <c r="I8" s="47">
        <v>45688</v>
      </c>
      <c r="J8" s="23" t="s">
        <v>406</v>
      </c>
      <c r="K8" s="23" t="s">
        <v>189</v>
      </c>
      <c r="L8" s="23" t="s">
        <v>93</v>
      </c>
      <c r="M8" s="48" t="s">
        <v>146</v>
      </c>
      <c r="N8" s="48" t="s">
        <v>69</v>
      </c>
      <c r="O8" s="23" t="s">
        <v>90</v>
      </c>
      <c r="P8" s="47">
        <v>45688</v>
      </c>
      <c r="Q8" s="23" t="s">
        <v>76</v>
      </c>
      <c r="R8" s="23" t="s">
        <v>83</v>
      </c>
      <c r="S8" s="44" t="s">
        <v>79</v>
      </c>
    </row>
    <row r="9" spans="1:24" hidden="1" x14ac:dyDescent="0.25">
      <c r="A9" s="23">
        <v>7</v>
      </c>
      <c r="B9" s="23">
        <v>6565</v>
      </c>
      <c r="C9" s="30" t="s">
        <v>16</v>
      </c>
      <c r="D9" s="23" t="s">
        <v>19</v>
      </c>
      <c r="E9" s="23" t="s">
        <v>26</v>
      </c>
      <c r="F9" s="23" t="s">
        <v>21</v>
      </c>
      <c r="G9" s="23" t="s">
        <v>86</v>
      </c>
      <c r="H9" s="23" t="s">
        <v>88</v>
      </c>
      <c r="I9" s="47">
        <v>45688</v>
      </c>
      <c r="J9" s="23" t="s">
        <v>56</v>
      </c>
      <c r="K9" s="48" t="s">
        <v>189</v>
      </c>
      <c r="L9" s="48" t="s">
        <v>94</v>
      </c>
      <c r="M9" s="48" t="s">
        <v>330</v>
      </c>
      <c r="N9" s="48" t="s">
        <v>69</v>
      </c>
      <c r="O9" s="23" t="s">
        <v>255</v>
      </c>
      <c r="P9" s="47">
        <v>45716</v>
      </c>
      <c r="Q9" s="23" t="s">
        <v>76</v>
      </c>
      <c r="R9" s="23" t="s">
        <v>83</v>
      </c>
      <c r="S9" s="44" t="s">
        <v>79</v>
      </c>
    </row>
    <row r="10" spans="1:24" hidden="1" x14ac:dyDescent="0.25">
      <c r="A10" s="23">
        <v>7</v>
      </c>
      <c r="B10" s="23">
        <v>6565</v>
      </c>
      <c r="C10" s="30" t="s">
        <v>16</v>
      </c>
      <c r="D10" s="23" t="s">
        <v>19</v>
      </c>
      <c r="E10" s="23" t="s">
        <v>26</v>
      </c>
      <c r="F10" s="23" t="s">
        <v>21</v>
      </c>
      <c r="G10" s="23" t="s">
        <v>86</v>
      </c>
      <c r="H10" s="23" t="s">
        <v>88</v>
      </c>
      <c r="I10" s="47">
        <v>45688</v>
      </c>
      <c r="J10" s="23" t="s">
        <v>406</v>
      </c>
      <c r="K10" s="23" t="s">
        <v>190</v>
      </c>
      <c r="L10" s="23" t="s">
        <v>95</v>
      </c>
      <c r="M10" s="48" t="s">
        <v>91</v>
      </c>
      <c r="N10" s="48" t="s">
        <v>69</v>
      </c>
      <c r="O10" s="23" t="s">
        <v>90</v>
      </c>
      <c r="P10" s="47">
        <v>45688</v>
      </c>
      <c r="Q10" s="23" t="s">
        <v>76</v>
      </c>
      <c r="R10" s="23" t="s">
        <v>83</v>
      </c>
      <c r="S10" s="44" t="s">
        <v>79</v>
      </c>
    </row>
    <row r="11" spans="1:24" hidden="1" x14ac:dyDescent="0.25">
      <c r="A11" s="23">
        <v>7</v>
      </c>
      <c r="B11" s="23">
        <v>6565</v>
      </c>
      <c r="C11" s="30" t="s">
        <v>16</v>
      </c>
      <c r="D11" s="23" t="s">
        <v>19</v>
      </c>
      <c r="E11" s="23" t="s">
        <v>26</v>
      </c>
      <c r="F11" s="23" t="s">
        <v>21</v>
      </c>
      <c r="G11" s="23" t="s">
        <v>96</v>
      </c>
      <c r="H11" s="23" t="s">
        <v>116</v>
      </c>
      <c r="I11" s="47">
        <v>45684</v>
      </c>
      <c r="J11" s="23" t="s">
        <v>407</v>
      </c>
      <c r="K11" s="48" t="s">
        <v>194</v>
      </c>
      <c r="L11" s="23" t="s">
        <v>97</v>
      </c>
      <c r="M11" s="48" t="s">
        <v>323</v>
      </c>
      <c r="N11" s="48" t="s">
        <v>69</v>
      </c>
      <c r="O11" s="23" t="s">
        <v>250</v>
      </c>
      <c r="P11" s="47">
        <v>45713</v>
      </c>
      <c r="Q11" s="23" t="s">
        <v>75</v>
      </c>
      <c r="R11" s="23" t="s">
        <v>83</v>
      </c>
      <c r="S11" s="44" t="s">
        <v>79</v>
      </c>
    </row>
    <row r="12" spans="1:24" hidden="1" x14ac:dyDescent="0.25">
      <c r="A12" s="23">
        <v>7</v>
      </c>
      <c r="B12" s="23">
        <v>6565</v>
      </c>
      <c r="C12" s="30" t="s">
        <v>16</v>
      </c>
      <c r="D12" s="23" t="s">
        <v>19</v>
      </c>
      <c r="E12" s="23" t="s">
        <v>26</v>
      </c>
      <c r="F12" s="23" t="s">
        <v>21</v>
      </c>
      <c r="G12" s="23" t="s">
        <v>96</v>
      </c>
      <c r="H12" s="23" t="s">
        <v>117</v>
      </c>
      <c r="I12" s="47">
        <v>45684</v>
      </c>
      <c r="J12" s="23" t="s">
        <v>407</v>
      </c>
      <c r="K12" s="48" t="s">
        <v>195</v>
      </c>
      <c r="L12" s="48" t="s">
        <v>216</v>
      </c>
      <c r="M12" s="48" t="s">
        <v>305</v>
      </c>
      <c r="N12" s="48" t="s">
        <v>69</v>
      </c>
      <c r="O12" s="23" t="s">
        <v>250</v>
      </c>
      <c r="P12" s="47">
        <v>45706</v>
      </c>
      <c r="Q12" s="23" t="s">
        <v>76</v>
      </c>
      <c r="R12" s="23" t="s">
        <v>83</v>
      </c>
      <c r="S12" s="44" t="s">
        <v>79</v>
      </c>
    </row>
    <row r="13" spans="1:24" hidden="1" x14ac:dyDescent="0.25">
      <c r="A13" s="23">
        <v>7</v>
      </c>
      <c r="B13" s="23">
        <v>6565</v>
      </c>
      <c r="C13" s="30" t="s">
        <v>16</v>
      </c>
      <c r="D13" s="23" t="s">
        <v>19</v>
      </c>
      <c r="E13" s="23" t="s">
        <v>26</v>
      </c>
      <c r="F13" s="23" t="s">
        <v>21</v>
      </c>
      <c r="G13" s="23" t="s">
        <v>96</v>
      </c>
      <c r="H13" s="23" t="s">
        <v>118</v>
      </c>
      <c r="I13" s="47">
        <v>45686</v>
      </c>
      <c r="J13" s="23" t="s">
        <v>407</v>
      </c>
      <c r="K13" s="48" t="s">
        <v>195</v>
      </c>
      <c r="L13" s="48" t="s">
        <v>119</v>
      </c>
      <c r="M13" s="48" t="s">
        <v>306</v>
      </c>
      <c r="N13" s="48" t="s">
        <v>69</v>
      </c>
      <c r="O13" s="23" t="s">
        <v>101</v>
      </c>
      <c r="P13" s="47">
        <v>45715</v>
      </c>
      <c r="Q13" s="23" t="s">
        <v>76</v>
      </c>
      <c r="R13" s="23" t="s">
        <v>120</v>
      </c>
      <c r="S13" s="44" t="s">
        <v>79</v>
      </c>
    </row>
    <row r="14" spans="1:24" ht="30" hidden="1" x14ac:dyDescent="0.25">
      <c r="A14" s="23">
        <v>7</v>
      </c>
      <c r="B14" s="23">
        <v>6565</v>
      </c>
      <c r="C14" s="30" t="s">
        <v>16</v>
      </c>
      <c r="D14" s="23" t="s">
        <v>19</v>
      </c>
      <c r="E14" s="23" t="s">
        <v>26</v>
      </c>
      <c r="F14" s="23" t="s">
        <v>21</v>
      </c>
      <c r="G14" s="23" t="s">
        <v>96</v>
      </c>
      <c r="H14" s="23" t="s">
        <v>121</v>
      </c>
      <c r="I14" s="47">
        <v>45684</v>
      </c>
      <c r="J14" s="23" t="s">
        <v>407</v>
      </c>
      <c r="K14" s="23" t="s">
        <v>195</v>
      </c>
      <c r="L14" s="48" t="s">
        <v>217</v>
      </c>
      <c r="M14" s="48" t="s">
        <v>122</v>
      </c>
      <c r="N14" s="48" t="s">
        <v>69</v>
      </c>
      <c r="O14" s="23" t="s">
        <v>123</v>
      </c>
      <c r="P14" s="47">
        <v>45686</v>
      </c>
      <c r="Q14" s="23" t="s">
        <v>76</v>
      </c>
      <c r="R14" s="23" t="s">
        <v>120</v>
      </c>
      <c r="S14" s="44" t="s">
        <v>79</v>
      </c>
    </row>
    <row r="15" spans="1:24" hidden="1" x14ac:dyDescent="0.25">
      <c r="A15" s="23">
        <v>7</v>
      </c>
      <c r="B15" s="23">
        <v>6565</v>
      </c>
      <c r="C15" s="30" t="s">
        <v>16</v>
      </c>
      <c r="D15" s="23" t="s">
        <v>19</v>
      </c>
      <c r="E15" s="23" t="s">
        <v>26</v>
      </c>
      <c r="F15" s="23" t="s">
        <v>21</v>
      </c>
      <c r="G15" s="23" t="s">
        <v>96</v>
      </c>
      <c r="H15" s="23" t="s">
        <v>124</v>
      </c>
      <c r="I15" s="47">
        <v>45684</v>
      </c>
      <c r="J15" s="23" t="s">
        <v>407</v>
      </c>
      <c r="K15" s="23" t="s">
        <v>189</v>
      </c>
      <c r="L15" s="48" t="s">
        <v>147</v>
      </c>
      <c r="M15" s="48" t="s">
        <v>148</v>
      </c>
      <c r="N15" s="48" t="s">
        <v>69</v>
      </c>
      <c r="O15" s="23" t="s">
        <v>123</v>
      </c>
      <c r="P15" s="47">
        <v>45686</v>
      </c>
      <c r="Q15" s="23" t="s">
        <v>76</v>
      </c>
      <c r="R15" s="23" t="s">
        <v>120</v>
      </c>
      <c r="S15" s="44" t="s">
        <v>79</v>
      </c>
    </row>
    <row r="16" spans="1:24" ht="30" hidden="1" x14ac:dyDescent="0.25">
      <c r="A16" s="23">
        <v>7</v>
      </c>
      <c r="B16" s="23">
        <v>6565</v>
      </c>
      <c r="C16" s="30" t="s">
        <v>16</v>
      </c>
      <c r="D16" s="23" t="s">
        <v>19</v>
      </c>
      <c r="E16" s="23" t="s">
        <v>26</v>
      </c>
      <c r="F16" s="23" t="s">
        <v>21</v>
      </c>
      <c r="G16" s="23" t="s">
        <v>96</v>
      </c>
      <c r="H16" s="23" t="s">
        <v>125</v>
      </c>
      <c r="I16" s="47">
        <v>45684</v>
      </c>
      <c r="J16" s="23" t="s">
        <v>407</v>
      </c>
      <c r="K16" s="48" t="s">
        <v>189</v>
      </c>
      <c r="L16" s="48" t="s">
        <v>126</v>
      </c>
      <c r="M16" s="48" t="s">
        <v>329</v>
      </c>
      <c r="N16" s="48" t="s">
        <v>69</v>
      </c>
      <c r="O16" s="23" t="s">
        <v>255</v>
      </c>
      <c r="P16" s="47">
        <v>45721</v>
      </c>
      <c r="Q16" s="23" t="s">
        <v>75</v>
      </c>
      <c r="R16" s="23" t="s">
        <v>83</v>
      </c>
      <c r="S16" s="44" t="s">
        <v>79</v>
      </c>
    </row>
    <row r="17" spans="1:19" ht="30" hidden="1" x14ac:dyDescent="0.25">
      <c r="A17" s="23">
        <v>7</v>
      </c>
      <c r="B17" s="23">
        <v>6565</v>
      </c>
      <c r="C17" s="30" t="s">
        <v>16</v>
      </c>
      <c r="D17" s="23" t="s">
        <v>19</v>
      </c>
      <c r="E17" s="23" t="s">
        <v>26</v>
      </c>
      <c r="F17" s="23" t="s">
        <v>21</v>
      </c>
      <c r="G17" s="23" t="s">
        <v>96</v>
      </c>
      <c r="H17" s="23" t="s">
        <v>127</v>
      </c>
      <c r="I17" s="47">
        <v>45684</v>
      </c>
      <c r="J17" s="23" t="s">
        <v>406</v>
      </c>
      <c r="K17" s="23" t="s">
        <v>189</v>
      </c>
      <c r="L17" s="48" t="s">
        <v>128</v>
      </c>
      <c r="M17" s="48" t="s">
        <v>129</v>
      </c>
      <c r="N17" s="48" t="s">
        <v>69</v>
      </c>
      <c r="O17" s="23" t="s">
        <v>90</v>
      </c>
      <c r="P17" s="47">
        <v>45686</v>
      </c>
      <c r="Q17" s="23" t="s">
        <v>76</v>
      </c>
      <c r="R17" s="23" t="s">
        <v>120</v>
      </c>
      <c r="S17" s="44" t="s">
        <v>79</v>
      </c>
    </row>
    <row r="18" spans="1:19" hidden="1" x14ac:dyDescent="0.25">
      <c r="A18" s="23">
        <v>7</v>
      </c>
      <c r="B18" s="23">
        <v>6565</v>
      </c>
      <c r="C18" s="30" t="s">
        <v>16</v>
      </c>
      <c r="D18" s="23" t="s">
        <v>19</v>
      </c>
      <c r="E18" s="23" t="s">
        <v>26</v>
      </c>
      <c r="F18" s="23" t="s">
        <v>21</v>
      </c>
      <c r="G18" s="23" t="s">
        <v>96</v>
      </c>
      <c r="H18" s="23" t="s">
        <v>127</v>
      </c>
      <c r="I18" s="47">
        <v>45684</v>
      </c>
      <c r="J18" s="23" t="s">
        <v>406</v>
      </c>
      <c r="K18" s="23" t="s">
        <v>189</v>
      </c>
      <c r="L18" s="48" t="s">
        <v>130</v>
      </c>
      <c r="M18" s="48" t="s">
        <v>131</v>
      </c>
      <c r="N18" s="48" t="s">
        <v>69</v>
      </c>
      <c r="O18" s="23" t="s">
        <v>90</v>
      </c>
      <c r="P18" s="47">
        <v>45684</v>
      </c>
      <c r="Q18" s="23" t="s">
        <v>76</v>
      </c>
      <c r="R18" s="23" t="s">
        <v>120</v>
      </c>
      <c r="S18" s="44" t="s">
        <v>79</v>
      </c>
    </row>
    <row r="19" spans="1:19" hidden="1" x14ac:dyDescent="0.25">
      <c r="A19" s="23">
        <v>7</v>
      </c>
      <c r="B19" s="23">
        <v>6565</v>
      </c>
      <c r="C19" s="30" t="s">
        <v>16</v>
      </c>
      <c r="D19" s="23" t="s">
        <v>19</v>
      </c>
      <c r="E19" s="23" t="s">
        <v>26</v>
      </c>
      <c r="F19" s="23" t="s">
        <v>21</v>
      </c>
      <c r="G19" s="23" t="s">
        <v>96</v>
      </c>
      <c r="H19" s="23" t="s">
        <v>132</v>
      </c>
      <c r="I19" s="47">
        <v>45684</v>
      </c>
      <c r="J19" s="23" t="s">
        <v>407</v>
      </c>
      <c r="K19" s="23" t="s">
        <v>199</v>
      </c>
      <c r="L19" s="23" t="s">
        <v>133</v>
      </c>
      <c r="M19" s="48" t="s">
        <v>134</v>
      </c>
      <c r="N19" s="48" t="s">
        <v>69</v>
      </c>
      <c r="O19" s="23" t="s">
        <v>123</v>
      </c>
      <c r="P19" s="47">
        <v>45684</v>
      </c>
      <c r="Q19" s="23" t="s">
        <v>76</v>
      </c>
      <c r="R19" s="23" t="s">
        <v>120</v>
      </c>
      <c r="S19" s="44" t="s">
        <v>79</v>
      </c>
    </row>
    <row r="20" spans="1:19" hidden="1" x14ac:dyDescent="0.25">
      <c r="A20" s="23">
        <v>7</v>
      </c>
      <c r="B20" s="23">
        <v>6565</v>
      </c>
      <c r="C20" s="30" t="s">
        <v>16</v>
      </c>
      <c r="D20" s="23" t="s">
        <v>19</v>
      </c>
      <c r="E20" s="23" t="s">
        <v>26</v>
      </c>
      <c r="F20" s="23" t="s">
        <v>21</v>
      </c>
      <c r="G20" s="23" t="s">
        <v>96</v>
      </c>
      <c r="H20" s="23" t="s">
        <v>135</v>
      </c>
      <c r="I20" s="47">
        <v>45684</v>
      </c>
      <c r="J20" s="23" t="s">
        <v>407</v>
      </c>
      <c r="K20" s="48" t="s">
        <v>189</v>
      </c>
      <c r="L20" s="48" t="s">
        <v>136</v>
      </c>
      <c r="M20" s="48" t="s">
        <v>324</v>
      </c>
      <c r="N20" s="48" t="s">
        <v>69</v>
      </c>
      <c r="O20" s="23" t="s">
        <v>325</v>
      </c>
      <c r="P20" s="47">
        <v>45720</v>
      </c>
      <c r="Q20" s="23" t="s">
        <v>75</v>
      </c>
      <c r="R20" s="23" t="s">
        <v>83</v>
      </c>
      <c r="S20" s="44" t="s">
        <v>79</v>
      </c>
    </row>
    <row r="21" spans="1:19" hidden="1" x14ac:dyDescent="0.25">
      <c r="A21" s="23">
        <v>7</v>
      </c>
      <c r="B21" s="23">
        <v>6565</v>
      </c>
      <c r="C21" s="30" t="s">
        <v>16</v>
      </c>
      <c r="D21" s="23" t="s">
        <v>19</v>
      </c>
      <c r="E21" s="23" t="s">
        <v>26</v>
      </c>
      <c r="F21" s="23" t="s">
        <v>21</v>
      </c>
      <c r="G21" s="23" t="s">
        <v>96</v>
      </c>
      <c r="H21" s="23" t="s">
        <v>137</v>
      </c>
      <c r="I21" s="47">
        <v>45684</v>
      </c>
      <c r="J21" s="23" t="s">
        <v>407</v>
      </c>
      <c r="K21" s="23" t="s">
        <v>194</v>
      </c>
      <c r="L21" s="48" t="s">
        <v>138</v>
      </c>
      <c r="M21" s="48" t="s">
        <v>249</v>
      </c>
      <c r="N21" s="48" t="s">
        <v>69</v>
      </c>
      <c r="O21" s="23" t="s">
        <v>250</v>
      </c>
      <c r="P21" s="47">
        <v>45700</v>
      </c>
      <c r="Q21" s="23" t="s">
        <v>75</v>
      </c>
      <c r="R21" s="23" t="s">
        <v>83</v>
      </c>
      <c r="S21" s="44" t="s">
        <v>79</v>
      </c>
    </row>
    <row r="22" spans="1:19" hidden="1" x14ac:dyDescent="0.25">
      <c r="A22" s="23">
        <v>7</v>
      </c>
      <c r="B22" s="23">
        <v>6565</v>
      </c>
      <c r="C22" s="30" t="s">
        <v>16</v>
      </c>
      <c r="D22" s="23" t="s">
        <v>19</v>
      </c>
      <c r="E22" s="23" t="s">
        <v>26</v>
      </c>
      <c r="F22" s="23" t="s">
        <v>21</v>
      </c>
      <c r="G22" s="23" t="s">
        <v>96</v>
      </c>
      <c r="H22" s="23" t="s">
        <v>139</v>
      </c>
      <c r="I22" s="47">
        <v>45684</v>
      </c>
      <c r="J22" s="23" t="s">
        <v>406</v>
      </c>
      <c r="K22" s="23" t="s">
        <v>198</v>
      </c>
      <c r="L22" s="48" t="s">
        <v>218</v>
      </c>
      <c r="M22" s="48" t="s">
        <v>140</v>
      </c>
      <c r="N22" s="48" t="s">
        <v>69</v>
      </c>
      <c r="O22" s="23" t="s">
        <v>90</v>
      </c>
      <c r="P22" s="47">
        <v>45684</v>
      </c>
      <c r="Q22" s="23" t="s">
        <v>75</v>
      </c>
      <c r="R22" s="23" t="s">
        <v>83</v>
      </c>
      <c r="S22" s="44" t="s">
        <v>79</v>
      </c>
    </row>
    <row r="23" spans="1:19" hidden="1" x14ac:dyDescent="0.25">
      <c r="A23" s="23">
        <v>7</v>
      </c>
      <c r="B23" s="23">
        <v>6565</v>
      </c>
      <c r="C23" s="30" t="s">
        <v>16</v>
      </c>
      <c r="D23" s="23" t="s">
        <v>19</v>
      </c>
      <c r="E23" s="23" t="s">
        <v>26</v>
      </c>
      <c r="F23" s="23" t="s">
        <v>21</v>
      </c>
      <c r="G23" s="23" t="s">
        <v>96</v>
      </c>
      <c r="H23" s="23" t="s">
        <v>88</v>
      </c>
      <c r="I23" s="47">
        <v>45684</v>
      </c>
      <c r="J23" s="23" t="s">
        <v>406</v>
      </c>
      <c r="K23" s="23" t="s">
        <v>189</v>
      </c>
      <c r="L23" s="48" t="s">
        <v>141</v>
      </c>
      <c r="M23" s="48" t="s">
        <v>142</v>
      </c>
      <c r="N23" s="48" t="s">
        <v>69</v>
      </c>
      <c r="O23" s="23" t="s">
        <v>90</v>
      </c>
      <c r="P23" s="47">
        <v>45684</v>
      </c>
      <c r="Q23" s="23" t="s">
        <v>76</v>
      </c>
      <c r="R23" s="23" t="s">
        <v>83</v>
      </c>
      <c r="S23" s="44" t="s">
        <v>79</v>
      </c>
    </row>
    <row r="24" spans="1:19" ht="45" hidden="1" x14ac:dyDescent="0.25">
      <c r="A24" s="23">
        <v>7</v>
      </c>
      <c r="B24" s="23">
        <v>6565</v>
      </c>
      <c r="C24" s="30" t="s">
        <v>16</v>
      </c>
      <c r="D24" s="23" t="s">
        <v>19</v>
      </c>
      <c r="E24" s="23" t="s">
        <v>26</v>
      </c>
      <c r="F24" s="23" t="s">
        <v>21</v>
      </c>
      <c r="G24" s="23" t="s">
        <v>96</v>
      </c>
      <c r="H24" s="23" t="s">
        <v>88</v>
      </c>
      <c r="I24" s="47">
        <v>45684</v>
      </c>
      <c r="J24" s="23" t="s">
        <v>407</v>
      </c>
      <c r="K24" s="23" t="s">
        <v>196</v>
      </c>
      <c r="L24" s="23" t="s">
        <v>143</v>
      </c>
      <c r="M24" s="48" t="s">
        <v>144</v>
      </c>
      <c r="N24" s="48" t="s">
        <v>70</v>
      </c>
      <c r="O24" s="23" t="s">
        <v>90</v>
      </c>
      <c r="P24" s="47">
        <v>45684</v>
      </c>
      <c r="Q24" s="23" t="s">
        <v>75</v>
      </c>
      <c r="R24" s="23" t="s">
        <v>83</v>
      </c>
      <c r="S24" s="44" t="s">
        <v>79</v>
      </c>
    </row>
    <row r="25" spans="1:19" hidden="1" x14ac:dyDescent="0.25">
      <c r="A25" s="23">
        <v>8</v>
      </c>
      <c r="B25" s="23">
        <v>7622</v>
      </c>
      <c r="C25" s="30" t="s">
        <v>12</v>
      </c>
      <c r="D25" s="23" t="s">
        <v>19</v>
      </c>
      <c r="E25" s="23" t="s">
        <v>46</v>
      </c>
      <c r="F25" s="23" t="s">
        <v>21</v>
      </c>
      <c r="G25" s="23" t="s">
        <v>96</v>
      </c>
      <c r="H25" s="23" t="s">
        <v>88</v>
      </c>
      <c r="I25" s="47">
        <v>45687</v>
      </c>
      <c r="J25" s="23" t="s">
        <v>407</v>
      </c>
      <c r="K25" s="48" t="s">
        <v>194</v>
      </c>
      <c r="L25" s="23" t="s">
        <v>219</v>
      </c>
      <c r="R25" s="23" t="s">
        <v>83</v>
      </c>
      <c r="S25" s="44" t="s">
        <v>84</v>
      </c>
    </row>
    <row r="26" spans="1:19" hidden="1" x14ac:dyDescent="0.25">
      <c r="A26" s="23">
        <v>8</v>
      </c>
      <c r="B26" s="23">
        <v>7622</v>
      </c>
      <c r="C26" s="30" t="s">
        <v>12</v>
      </c>
      <c r="D26" s="23" t="s">
        <v>19</v>
      </c>
      <c r="E26" s="23" t="s">
        <v>46</v>
      </c>
      <c r="F26" s="23" t="s">
        <v>21</v>
      </c>
      <c r="G26" s="23" t="s">
        <v>96</v>
      </c>
      <c r="H26" s="23" t="s">
        <v>88</v>
      </c>
      <c r="I26" s="47">
        <v>45687</v>
      </c>
      <c r="J26" s="23" t="s">
        <v>407</v>
      </c>
      <c r="K26" s="48" t="s">
        <v>194</v>
      </c>
      <c r="L26" s="48" t="s">
        <v>98</v>
      </c>
      <c r="R26" s="23" t="s">
        <v>83</v>
      </c>
      <c r="S26" s="44" t="s">
        <v>84</v>
      </c>
    </row>
    <row r="27" spans="1:19" hidden="1" x14ac:dyDescent="0.25">
      <c r="A27" s="23">
        <v>8</v>
      </c>
      <c r="B27" s="23">
        <v>7622</v>
      </c>
      <c r="C27" s="30" t="s">
        <v>12</v>
      </c>
      <c r="D27" s="23" t="s">
        <v>19</v>
      </c>
      <c r="E27" s="23" t="s">
        <v>46</v>
      </c>
      <c r="F27" s="23" t="s">
        <v>21</v>
      </c>
      <c r="G27" s="23" t="s">
        <v>96</v>
      </c>
      <c r="H27" s="23" t="s">
        <v>88</v>
      </c>
      <c r="I27" s="47">
        <v>45687</v>
      </c>
      <c r="J27" s="23" t="s">
        <v>407</v>
      </c>
      <c r="K27" s="48" t="s">
        <v>194</v>
      </c>
      <c r="L27" s="48" t="s">
        <v>220</v>
      </c>
      <c r="R27" s="23" t="s">
        <v>83</v>
      </c>
      <c r="S27" s="44" t="s">
        <v>84</v>
      </c>
    </row>
    <row r="28" spans="1:19" hidden="1" x14ac:dyDescent="0.25">
      <c r="A28" s="23">
        <v>8</v>
      </c>
      <c r="B28" s="23">
        <v>7622</v>
      </c>
      <c r="C28" s="30" t="s">
        <v>12</v>
      </c>
      <c r="D28" s="23" t="s">
        <v>19</v>
      </c>
      <c r="E28" s="23" t="s">
        <v>46</v>
      </c>
      <c r="F28" s="23" t="s">
        <v>21</v>
      </c>
      <c r="G28" s="23" t="s">
        <v>96</v>
      </c>
      <c r="H28" s="23" t="s">
        <v>88</v>
      </c>
      <c r="I28" s="47">
        <v>45687</v>
      </c>
      <c r="J28" s="23" t="s">
        <v>407</v>
      </c>
      <c r="K28" s="48" t="s">
        <v>194</v>
      </c>
      <c r="L28" s="48" t="s">
        <v>99</v>
      </c>
      <c r="R28" s="23" t="s">
        <v>83</v>
      </c>
      <c r="S28" s="44" t="s">
        <v>84</v>
      </c>
    </row>
    <row r="29" spans="1:19" hidden="1" x14ac:dyDescent="0.25">
      <c r="A29" s="23">
        <v>8</v>
      </c>
      <c r="B29" s="23">
        <v>7622</v>
      </c>
      <c r="C29" s="30" t="s">
        <v>12</v>
      </c>
      <c r="D29" s="23" t="s">
        <v>19</v>
      </c>
      <c r="E29" s="23" t="s">
        <v>46</v>
      </c>
      <c r="F29" s="23" t="s">
        <v>21</v>
      </c>
      <c r="G29" s="23" t="s">
        <v>96</v>
      </c>
      <c r="H29" s="23" t="s">
        <v>88</v>
      </c>
      <c r="I29" s="47">
        <v>45687</v>
      </c>
      <c r="J29" s="23" t="s">
        <v>407</v>
      </c>
      <c r="K29" s="48" t="s">
        <v>194</v>
      </c>
      <c r="L29" s="23" t="s">
        <v>221</v>
      </c>
      <c r="R29" s="23" t="s">
        <v>83</v>
      </c>
      <c r="S29" s="44" t="s">
        <v>84</v>
      </c>
    </row>
    <row r="30" spans="1:19" hidden="1" x14ac:dyDescent="0.25">
      <c r="A30" s="23">
        <v>8</v>
      </c>
      <c r="B30" s="23">
        <v>7622</v>
      </c>
      <c r="C30" s="30" t="s">
        <v>12</v>
      </c>
      <c r="D30" s="23" t="s">
        <v>19</v>
      </c>
      <c r="E30" s="23" t="s">
        <v>46</v>
      </c>
      <c r="F30" s="23" t="s">
        <v>21</v>
      </c>
      <c r="G30" s="23" t="s">
        <v>96</v>
      </c>
      <c r="H30" s="23" t="s">
        <v>88</v>
      </c>
      <c r="I30" s="47">
        <v>45687</v>
      </c>
      <c r="J30" s="23" t="s">
        <v>407</v>
      </c>
      <c r="K30" s="23" t="s">
        <v>173</v>
      </c>
      <c r="L30" s="23" t="s">
        <v>100</v>
      </c>
      <c r="M30" s="48" t="s">
        <v>149</v>
      </c>
      <c r="N30" s="48" t="s">
        <v>69</v>
      </c>
      <c r="O30" s="23" t="s">
        <v>101</v>
      </c>
      <c r="P30" s="47">
        <v>45688</v>
      </c>
      <c r="Q30" s="23" t="s">
        <v>76</v>
      </c>
      <c r="R30" s="23" t="s">
        <v>83</v>
      </c>
      <c r="S30" s="44" t="s">
        <v>79</v>
      </c>
    </row>
    <row r="31" spans="1:19" hidden="1" x14ac:dyDescent="0.25">
      <c r="A31" s="23">
        <v>8</v>
      </c>
      <c r="B31" s="23">
        <v>7622</v>
      </c>
      <c r="C31" s="30" t="s">
        <v>12</v>
      </c>
      <c r="D31" s="23" t="s">
        <v>19</v>
      </c>
      <c r="E31" s="23" t="s">
        <v>46</v>
      </c>
      <c r="F31" s="23" t="s">
        <v>21</v>
      </c>
      <c r="G31" s="23" t="s">
        <v>96</v>
      </c>
      <c r="H31" s="23" t="s">
        <v>88</v>
      </c>
      <c r="I31" s="47">
        <v>45687</v>
      </c>
      <c r="J31" s="23" t="s">
        <v>407</v>
      </c>
      <c r="K31" s="23" t="s">
        <v>194</v>
      </c>
      <c r="L31" s="23" t="s">
        <v>310</v>
      </c>
      <c r="M31" s="48" t="s">
        <v>429</v>
      </c>
      <c r="N31" s="48" t="s">
        <v>68</v>
      </c>
      <c r="O31" s="23" t="s">
        <v>430</v>
      </c>
      <c r="P31" s="47">
        <v>45729</v>
      </c>
      <c r="Q31" s="23" t="s">
        <v>75</v>
      </c>
      <c r="R31" s="23" t="s">
        <v>83</v>
      </c>
      <c r="S31" s="44" t="s">
        <v>79</v>
      </c>
    </row>
    <row r="32" spans="1:19" hidden="1" x14ac:dyDescent="0.25">
      <c r="A32" s="23">
        <v>8</v>
      </c>
      <c r="B32" s="23">
        <v>7622</v>
      </c>
      <c r="C32" s="30" t="s">
        <v>12</v>
      </c>
      <c r="D32" s="23" t="s">
        <v>19</v>
      </c>
      <c r="E32" s="23" t="s">
        <v>46</v>
      </c>
      <c r="F32" s="23" t="s">
        <v>21</v>
      </c>
      <c r="G32" s="23" t="s">
        <v>96</v>
      </c>
      <c r="H32" s="23" t="s">
        <v>88</v>
      </c>
      <c r="I32" s="47">
        <v>45687</v>
      </c>
      <c r="J32" s="23" t="s">
        <v>407</v>
      </c>
      <c r="K32" s="23" t="s">
        <v>197</v>
      </c>
      <c r="L32" s="48" t="s">
        <v>102</v>
      </c>
      <c r="M32" s="48" t="s">
        <v>251</v>
      </c>
      <c r="N32" s="48" t="s">
        <v>69</v>
      </c>
      <c r="O32" s="23" t="s">
        <v>101</v>
      </c>
      <c r="P32" s="47">
        <v>45707</v>
      </c>
      <c r="Q32" s="23" t="s">
        <v>75</v>
      </c>
      <c r="R32" s="23" t="s">
        <v>83</v>
      </c>
      <c r="S32" s="44" t="s">
        <v>79</v>
      </c>
    </row>
    <row r="33" spans="1:19" hidden="1" x14ac:dyDescent="0.25">
      <c r="A33" s="23">
        <v>8</v>
      </c>
      <c r="B33" s="23">
        <v>7622</v>
      </c>
      <c r="C33" s="30" t="s">
        <v>12</v>
      </c>
      <c r="D33" s="23" t="s">
        <v>19</v>
      </c>
      <c r="E33" s="23" t="s">
        <v>46</v>
      </c>
      <c r="F33" s="23" t="s">
        <v>21</v>
      </c>
      <c r="G33" s="23" t="s">
        <v>96</v>
      </c>
      <c r="H33" s="23" t="s">
        <v>88</v>
      </c>
      <c r="I33" s="47">
        <v>45687</v>
      </c>
      <c r="J33" s="23" t="s">
        <v>406</v>
      </c>
      <c r="K33" s="23" t="s">
        <v>197</v>
      </c>
      <c r="L33" s="48" t="s">
        <v>103</v>
      </c>
      <c r="M33" s="48" t="s">
        <v>104</v>
      </c>
      <c r="N33" s="48" t="s">
        <v>69</v>
      </c>
      <c r="O33" s="23" t="s">
        <v>90</v>
      </c>
      <c r="P33" s="47">
        <v>45688</v>
      </c>
      <c r="Q33" s="23" t="s">
        <v>76</v>
      </c>
      <c r="R33" s="23" t="s">
        <v>83</v>
      </c>
      <c r="S33" s="44" t="s">
        <v>79</v>
      </c>
    </row>
    <row r="34" spans="1:19" hidden="1" x14ac:dyDescent="0.25">
      <c r="A34" s="23">
        <v>8</v>
      </c>
      <c r="B34" s="23">
        <v>7622</v>
      </c>
      <c r="C34" s="30" t="s">
        <v>12</v>
      </c>
      <c r="D34" s="23" t="s">
        <v>19</v>
      </c>
      <c r="E34" s="23" t="s">
        <v>46</v>
      </c>
      <c r="F34" s="23" t="s">
        <v>21</v>
      </c>
      <c r="G34" s="23" t="s">
        <v>96</v>
      </c>
      <c r="H34" s="23" t="s">
        <v>88</v>
      </c>
      <c r="I34" s="47">
        <v>45687</v>
      </c>
      <c r="J34" s="23" t="s">
        <v>406</v>
      </c>
      <c r="K34" s="23" t="s">
        <v>189</v>
      </c>
      <c r="L34" s="23" t="s">
        <v>105</v>
      </c>
      <c r="M34" s="48" t="s">
        <v>106</v>
      </c>
      <c r="N34" s="48" t="s">
        <v>69</v>
      </c>
      <c r="O34" s="23" t="s">
        <v>90</v>
      </c>
      <c r="P34" s="47">
        <v>45688</v>
      </c>
      <c r="Q34" s="23" t="s">
        <v>76</v>
      </c>
      <c r="R34" s="23" t="s">
        <v>83</v>
      </c>
      <c r="S34" s="44" t="s">
        <v>79</v>
      </c>
    </row>
    <row r="35" spans="1:19" hidden="1" x14ac:dyDescent="0.25">
      <c r="A35" s="23">
        <v>8</v>
      </c>
      <c r="B35" s="23">
        <v>7622</v>
      </c>
      <c r="C35" s="30" t="s">
        <v>12</v>
      </c>
      <c r="D35" s="23" t="s">
        <v>19</v>
      </c>
      <c r="E35" s="23" t="s">
        <v>46</v>
      </c>
      <c r="F35" s="23" t="s">
        <v>21</v>
      </c>
      <c r="G35" s="23" t="s">
        <v>96</v>
      </c>
      <c r="H35" s="23" t="s">
        <v>88</v>
      </c>
      <c r="I35" s="47">
        <v>45687</v>
      </c>
      <c r="J35" s="23" t="s">
        <v>406</v>
      </c>
      <c r="K35" s="23" t="s">
        <v>189</v>
      </c>
      <c r="L35" s="48" t="s">
        <v>107</v>
      </c>
      <c r="M35" s="48" t="s">
        <v>150</v>
      </c>
      <c r="N35" s="48" t="s">
        <v>69</v>
      </c>
      <c r="O35" s="23" t="s">
        <v>90</v>
      </c>
      <c r="P35" s="47">
        <v>45688</v>
      </c>
      <c r="Q35" s="23" t="s">
        <v>76</v>
      </c>
      <c r="R35" s="23" t="s">
        <v>83</v>
      </c>
      <c r="S35" s="44" t="s">
        <v>79</v>
      </c>
    </row>
    <row r="36" spans="1:19" hidden="1" x14ac:dyDescent="0.25">
      <c r="A36" s="23">
        <v>8</v>
      </c>
      <c r="B36" s="23">
        <v>7622</v>
      </c>
      <c r="C36" s="30" t="s">
        <v>12</v>
      </c>
      <c r="D36" s="23" t="s">
        <v>19</v>
      </c>
      <c r="E36" s="23" t="s">
        <v>46</v>
      </c>
      <c r="F36" s="23" t="s">
        <v>21</v>
      </c>
      <c r="G36" s="23" t="s">
        <v>96</v>
      </c>
      <c r="H36" s="23" t="s">
        <v>88</v>
      </c>
      <c r="I36" s="47">
        <v>45687</v>
      </c>
      <c r="J36" s="23" t="s">
        <v>406</v>
      </c>
      <c r="K36" s="48" t="s">
        <v>198</v>
      </c>
      <c r="L36" s="48" t="s">
        <v>154</v>
      </c>
      <c r="M36" s="48" t="s">
        <v>376</v>
      </c>
      <c r="N36" s="48" t="s">
        <v>69</v>
      </c>
      <c r="O36" s="23" t="s">
        <v>90</v>
      </c>
      <c r="P36" s="47">
        <v>45723</v>
      </c>
      <c r="Q36" s="23" t="s">
        <v>76</v>
      </c>
      <c r="R36" s="23" t="s">
        <v>83</v>
      </c>
      <c r="S36" s="44" t="s">
        <v>79</v>
      </c>
    </row>
    <row r="37" spans="1:19" hidden="1" x14ac:dyDescent="0.25">
      <c r="A37" s="23">
        <v>8</v>
      </c>
      <c r="B37" s="23">
        <v>7622</v>
      </c>
      <c r="C37" s="30" t="s">
        <v>12</v>
      </c>
      <c r="D37" s="23" t="s">
        <v>19</v>
      </c>
      <c r="E37" s="23" t="s">
        <v>46</v>
      </c>
      <c r="F37" s="23" t="s">
        <v>21</v>
      </c>
      <c r="G37" s="23" t="s">
        <v>96</v>
      </c>
      <c r="H37" s="23" t="s">
        <v>88</v>
      </c>
      <c r="I37" s="47">
        <v>45687</v>
      </c>
      <c r="J37" s="23" t="s">
        <v>406</v>
      </c>
      <c r="K37" s="23" t="s">
        <v>189</v>
      </c>
      <c r="L37" s="23" t="s">
        <v>108</v>
      </c>
      <c r="M37" s="48" t="s">
        <v>91</v>
      </c>
      <c r="N37" s="48" t="s">
        <v>69</v>
      </c>
      <c r="O37" s="23" t="s">
        <v>90</v>
      </c>
      <c r="P37" s="47">
        <v>45688</v>
      </c>
      <c r="Q37" s="23" t="s">
        <v>76</v>
      </c>
      <c r="R37" s="23" t="s">
        <v>83</v>
      </c>
      <c r="S37" s="44" t="s">
        <v>79</v>
      </c>
    </row>
    <row r="38" spans="1:19" hidden="1" x14ac:dyDescent="0.25">
      <c r="A38" s="23">
        <v>8</v>
      </c>
      <c r="B38" s="23">
        <v>7622</v>
      </c>
      <c r="C38" s="30" t="s">
        <v>12</v>
      </c>
      <c r="D38" s="23" t="s">
        <v>19</v>
      </c>
      <c r="E38" s="23" t="s">
        <v>46</v>
      </c>
      <c r="F38" s="23" t="s">
        <v>21</v>
      </c>
      <c r="G38" s="23" t="s">
        <v>96</v>
      </c>
      <c r="H38" s="23" t="s">
        <v>88</v>
      </c>
      <c r="I38" s="47">
        <v>45687</v>
      </c>
      <c r="J38" s="23" t="s">
        <v>406</v>
      </c>
      <c r="K38" s="23" t="s">
        <v>198</v>
      </c>
      <c r="L38" s="23" t="s">
        <v>109</v>
      </c>
      <c r="M38" s="48" t="s">
        <v>110</v>
      </c>
      <c r="N38" s="48" t="s">
        <v>70</v>
      </c>
      <c r="O38" s="23" t="s">
        <v>90</v>
      </c>
      <c r="P38" s="47">
        <v>45688</v>
      </c>
      <c r="Q38" s="23" t="s">
        <v>76</v>
      </c>
      <c r="R38" s="23" t="s">
        <v>83</v>
      </c>
      <c r="S38" s="44" t="s">
        <v>79</v>
      </c>
    </row>
    <row r="39" spans="1:19" hidden="1" x14ac:dyDescent="0.25">
      <c r="A39" s="23">
        <v>8</v>
      </c>
      <c r="B39" s="23">
        <v>7622</v>
      </c>
      <c r="C39" s="30" t="s">
        <v>12</v>
      </c>
      <c r="D39" s="23" t="s">
        <v>19</v>
      </c>
      <c r="E39" s="23" t="s">
        <v>46</v>
      </c>
      <c r="F39" s="23" t="s">
        <v>21</v>
      </c>
      <c r="G39" s="23" t="s">
        <v>96</v>
      </c>
      <c r="H39" s="23" t="s">
        <v>88</v>
      </c>
      <c r="I39" s="47">
        <v>45687</v>
      </c>
      <c r="J39" s="23" t="s">
        <v>406</v>
      </c>
      <c r="K39" s="23" t="s">
        <v>195</v>
      </c>
      <c r="L39" s="23" t="s">
        <v>222</v>
      </c>
      <c r="M39" s="48" t="s">
        <v>111</v>
      </c>
      <c r="N39" s="48" t="s">
        <v>69</v>
      </c>
      <c r="O39" s="23" t="s">
        <v>90</v>
      </c>
      <c r="P39" s="47">
        <v>45688</v>
      </c>
      <c r="Q39" s="23" t="s">
        <v>76</v>
      </c>
      <c r="R39" s="23" t="s">
        <v>83</v>
      </c>
      <c r="S39" s="44" t="s">
        <v>79</v>
      </c>
    </row>
    <row r="40" spans="1:19" hidden="1" x14ac:dyDescent="0.25">
      <c r="A40" s="23">
        <v>8</v>
      </c>
      <c r="B40" s="23">
        <v>7622</v>
      </c>
      <c r="C40" s="30" t="s">
        <v>12</v>
      </c>
      <c r="D40" s="23" t="s">
        <v>19</v>
      </c>
      <c r="E40" s="23" t="s">
        <v>46</v>
      </c>
      <c r="F40" s="23" t="s">
        <v>21</v>
      </c>
      <c r="G40" s="23" t="s">
        <v>96</v>
      </c>
      <c r="H40" s="23" t="s">
        <v>88</v>
      </c>
      <c r="I40" s="47">
        <v>45687</v>
      </c>
      <c r="J40" s="23" t="s">
        <v>407</v>
      </c>
      <c r="K40" s="23" t="s">
        <v>199</v>
      </c>
      <c r="L40" s="23" t="s">
        <v>202</v>
      </c>
      <c r="M40" s="48" t="s">
        <v>151</v>
      </c>
      <c r="N40" s="48" t="s">
        <v>69</v>
      </c>
      <c r="O40" s="23" t="s">
        <v>101</v>
      </c>
      <c r="P40" s="47">
        <v>45688</v>
      </c>
      <c r="Q40" s="23" t="s">
        <v>76</v>
      </c>
      <c r="R40" s="23" t="s">
        <v>83</v>
      </c>
      <c r="S40" s="44" t="s">
        <v>79</v>
      </c>
    </row>
    <row r="41" spans="1:19" hidden="1" x14ac:dyDescent="0.25">
      <c r="A41" s="23">
        <v>8</v>
      </c>
      <c r="B41" s="23">
        <v>7622</v>
      </c>
      <c r="C41" s="30" t="s">
        <v>12</v>
      </c>
      <c r="D41" s="23" t="s">
        <v>19</v>
      </c>
      <c r="E41" s="23" t="s">
        <v>46</v>
      </c>
      <c r="F41" s="23" t="s">
        <v>21</v>
      </c>
      <c r="G41" s="23" t="s">
        <v>96</v>
      </c>
      <c r="H41" s="23" t="s">
        <v>88</v>
      </c>
      <c r="I41" s="47">
        <v>45687</v>
      </c>
      <c r="J41" s="23" t="s">
        <v>407</v>
      </c>
      <c r="K41" s="23" t="s">
        <v>197</v>
      </c>
      <c r="L41" s="48" t="s">
        <v>112</v>
      </c>
      <c r="M41" s="48" t="s">
        <v>113</v>
      </c>
      <c r="N41" s="48" t="s">
        <v>69</v>
      </c>
      <c r="O41" s="23" t="s">
        <v>101</v>
      </c>
      <c r="P41" s="47">
        <v>45688</v>
      </c>
      <c r="Q41" s="23" t="s">
        <v>76</v>
      </c>
      <c r="R41" s="23" t="s">
        <v>83</v>
      </c>
      <c r="S41" s="44" t="s">
        <v>79</v>
      </c>
    </row>
    <row r="42" spans="1:19" ht="30" hidden="1" x14ac:dyDescent="0.25">
      <c r="A42" s="23">
        <v>8</v>
      </c>
      <c r="B42" s="23">
        <v>7622</v>
      </c>
      <c r="C42" s="30" t="s">
        <v>12</v>
      </c>
      <c r="D42" s="23" t="s">
        <v>19</v>
      </c>
      <c r="E42" s="23" t="s">
        <v>46</v>
      </c>
      <c r="F42" s="23" t="s">
        <v>21</v>
      </c>
      <c r="G42" s="23" t="s">
        <v>96</v>
      </c>
      <c r="H42" s="23" t="s">
        <v>88</v>
      </c>
      <c r="I42" s="47">
        <v>45687</v>
      </c>
      <c r="J42" s="23" t="s">
        <v>407</v>
      </c>
      <c r="K42" s="23" t="s">
        <v>195</v>
      </c>
      <c r="L42" s="23" t="s">
        <v>223</v>
      </c>
      <c r="M42" s="48" t="s">
        <v>252</v>
      </c>
      <c r="N42" s="48" t="s">
        <v>69</v>
      </c>
      <c r="O42" s="23" t="s">
        <v>253</v>
      </c>
      <c r="P42" s="47">
        <v>45698</v>
      </c>
      <c r="Q42" s="23" t="s">
        <v>75</v>
      </c>
      <c r="R42" s="23" t="s">
        <v>83</v>
      </c>
      <c r="S42" s="44" t="s">
        <v>79</v>
      </c>
    </row>
    <row r="43" spans="1:19" hidden="1" x14ac:dyDescent="0.25">
      <c r="A43" s="23">
        <v>8</v>
      </c>
      <c r="B43" s="23">
        <v>7622</v>
      </c>
      <c r="C43" s="30" t="s">
        <v>12</v>
      </c>
      <c r="D43" s="23" t="s">
        <v>19</v>
      </c>
      <c r="E43" s="23" t="s">
        <v>46</v>
      </c>
      <c r="F43" s="23" t="s">
        <v>21</v>
      </c>
      <c r="G43" s="23" t="s">
        <v>96</v>
      </c>
      <c r="H43" s="23" t="s">
        <v>88</v>
      </c>
      <c r="I43" s="47">
        <v>45687</v>
      </c>
      <c r="J43" s="23" t="s">
        <v>406</v>
      </c>
      <c r="K43" s="23" t="s">
        <v>189</v>
      </c>
      <c r="L43" s="23" t="s">
        <v>114</v>
      </c>
      <c r="M43" s="48" t="s">
        <v>115</v>
      </c>
      <c r="N43" s="48" t="s">
        <v>69</v>
      </c>
      <c r="O43" s="23" t="s">
        <v>90</v>
      </c>
      <c r="P43" s="47">
        <v>45688</v>
      </c>
      <c r="Q43" s="23" t="s">
        <v>76</v>
      </c>
      <c r="R43" s="23" t="s">
        <v>83</v>
      </c>
      <c r="S43" s="44" t="s">
        <v>79</v>
      </c>
    </row>
    <row r="44" spans="1:19" ht="30" hidden="1" x14ac:dyDescent="0.25">
      <c r="A44" s="23">
        <v>10</v>
      </c>
      <c r="B44" s="23">
        <v>5604</v>
      </c>
      <c r="C44" s="30" t="s">
        <v>13</v>
      </c>
      <c r="D44" s="23" t="s">
        <v>19</v>
      </c>
      <c r="E44" s="23" t="s">
        <v>47</v>
      </c>
      <c r="F44" s="23" t="s">
        <v>21</v>
      </c>
      <c r="G44" s="23" t="s">
        <v>96</v>
      </c>
      <c r="H44" s="23" t="s">
        <v>88</v>
      </c>
      <c r="I44" s="47">
        <v>45698</v>
      </c>
      <c r="J44" s="23" t="s">
        <v>407</v>
      </c>
      <c r="K44" s="23" t="s">
        <v>189</v>
      </c>
      <c r="L44" s="48" t="s">
        <v>156</v>
      </c>
      <c r="M44" s="48" t="s">
        <v>157</v>
      </c>
      <c r="N44" s="48" t="s">
        <v>70</v>
      </c>
      <c r="O44" s="23" t="s">
        <v>101</v>
      </c>
      <c r="P44" s="47">
        <v>45698</v>
      </c>
      <c r="Q44" s="23" t="s">
        <v>76</v>
      </c>
      <c r="R44" s="23" t="s">
        <v>83</v>
      </c>
      <c r="S44" s="44" t="s">
        <v>79</v>
      </c>
    </row>
    <row r="45" spans="1:19" ht="30" hidden="1" x14ac:dyDescent="0.25">
      <c r="A45" s="23">
        <v>10</v>
      </c>
      <c r="B45" s="23">
        <v>5604</v>
      </c>
      <c r="C45" s="30" t="s">
        <v>13</v>
      </c>
      <c r="D45" s="23" t="s">
        <v>19</v>
      </c>
      <c r="E45" s="23" t="s">
        <v>47</v>
      </c>
      <c r="F45" s="23" t="s">
        <v>21</v>
      </c>
      <c r="G45" s="23" t="s">
        <v>96</v>
      </c>
      <c r="H45" s="23" t="s">
        <v>88</v>
      </c>
      <c r="I45" s="47">
        <v>45698</v>
      </c>
      <c r="J45" s="23" t="s">
        <v>407</v>
      </c>
      <c r="K45" s="48" t="s">
        <v>194</v>
      </c>
      <c r="L45" s="48" t="s">
        <v>175</v>
      </c>
      <c r="M45" s="48" t="s">
        <v>323</v>
      </c>
      <c r="N45" s="48" t="s">
        <v>69</v>
      </c>
      <c r="O45" s="23" t="s">
        <v>356</v>
      </c>
      <c r="P45" s="47">
        <v>45722</v>
      </c>
      <c r="Q45" s="23" t="s">
        <v>75</v>
      </c>
      <c r="R45" s="23" t="s">
        <v>83</v>
      </c>
      <c r="S45" s="44" t="s">
        <v>79</v>
      </c>
    </row>
    <row r="46" spans="1:19" hidden="1" x14ac:dyDescent="0.25">
      <c r="A46" s="23">
        <v>10</v>
      </c>
      <c r="B46" s="23">
        <v>5604</v>
      </c>
      <c r="C46" s="30" t="s">
        <v>13</v>
      </c>
      <c r="D46" s="23" t="s">
        <v>19</v>
      </c>
      <c r="E46" s="23" t="s">
        <v>47</v>
      </c>
      <c r="F46" s="23" t="s">
        <v>21</v>
      </c>
      <c r="G46" s="23" t="s">
        <v>96</v>
      </c>
      <c r="H46" s="23" t="s">
        <v>88</v>
      </c>
      <c r="I46" s="47">
        <v>45698</v>
      </c>
      <c r="J46" s="23" t="s">
        <v>407</v>
      </c>
      <c r="K46" s="48" t="s">
        <v>196</v>
      </c>
      <c r="L46" s="48" t="s">
        <v>224</v>
      </c>
      <c r="M46" s="48" t="s">
        <v>368</v>
      </c>
      <c r="N46" s="48" t="s">
        <v>69</v>
      </c>
      <c r="O46" s="23" t="s">
        <v>356</v>
      </c>
      <c r="P46" s="47">
        <v>45722</v>
      </c>
      <c r="R46" s="23" t="s">
        <v>83</v>
      </c>
      <c r="S46" s="44" t="s">
        <v>79</v>
      </c>
    </row>
    <row r="47" spans="1:19" hidden="1" x14ac:dyDescent="0.25">
      <c r="A47" s="23">
        <v>10</v>
      </c>
      <c r="B47" s="23">
        <v>5604</v>
      </c>
      <c r="C47" s="30" t="s">
        <v>13</v>
      </c>
      <c r="D47" s="23" t="s">
        <v>19</v>
      </c>
      <c r="E47" s="23" t="s">
        <v>47</v>
      </c>
      <c r="F47" s="23" t="s">
        <v>21</v>
      </c>
      <c r="G47" s="23" t="s">
        <v>96</v>
      </c>
      <c r="H47" s="23" t="s">
        <v>88</v>
      </c>
      <c r="I47" s="47">
        <v>45698</v>
      </c>
      <c r="J47" s="23" t="s">
        <v>407</v>
      </c>
      <c r="K47" s="48" t="s">
        <v>194</v>
      </c>
      <c r="L47" s="48" t="s">
        <v>225</v>
      </c>
      <c r="R47" s="23" t="s">
        <v>83</v>
      </c>
      <c r="S47" s="44" t="s">
        <v>84</v>
      </c>
    </row>
    <row r="48" spans="1:19" hidden="1" x14ac:dyDescent="0.25">
      <c r="A48" s="23">
        <v>10</v>
      </c>
      <c r="B48" s="23">
        <v>5604</v>
      </c>
      <c r="C48" s="30" t="s">
        <v>13</v>
      </c>
      <c r="D48" s="23" t="s">
        <v>19</v>
      </c>
      <c r="E48" s="23" t="s">
        <v>47</v>
      </c>
      <c r="F48" s="23" t="s">
        <v>21</v>
      </c>
      <c r="G48" s="23" t="s">
        <v>96</v>
      </c>
      <c r="H48" s="23" t="s">
        <v>88</v>
      </c>
      <c r="I48" s="47">
        <v>45698</v>
      </c>
      <c r="J48" s="23" t="s">
        <v>407</v>
      </c>
      <c r="K48" s="48" t="s">
        <v>199</v>
      </c>
      <c r="L48" s="48" t="s">
        <v>158</v>
      </c>
      <c r="R48" s="23" t="s">
        <v>83</v>
      </c>
      <c r="S48" s="44" t="s">
        <v>84</v>
      </c>
    </row>
    <row r="49" spans="1:19" hidden="1" x14ac:dyDescent="0.25">
      <c r="A49" s="23">
        <v>10</v>
      </c>
      <c r="B49" s="23">
        <v>5604</v>
      </c>
      <c r="C49" s="30" t="s">
        <v>13</v>
      </c>
      <c r="D49" s="23" t="s">
        <v>19</v>
      </c>
      <c r="E49" s="23" t="s">
        <v>47</v>
      </c>
      <c r="F49" s="23" t="s">
        <v>21</v>
      </c>
      <c r="G49" s="23" t="s">
        <v>96</v>
      </c>
      <c r="H49" s="23" t="s">
        <v>88</v>
      </c>
      <c r="I49" s="47">
        <v>45698</v>
      </c>
      <c r="J49" s="23" t="s">
        <v>407</v>
      </c>
      <c r="K49" s="48" t="s">
        <v>194</v>
      </c>
      <c r="L49" s="48" t="s">
        <v>159</v>
      </c>
      <c r="R49" s="23" t="s">
        <v>83</v>
      </c>
      <c r="S49" s="44" t="s">
        <v>84</v>
      </c>
    </row>
    <row r="50" spans="1:19" hidden="1" x14ac:dyDescent="0.25">
      <c r="A50" s="23">
        <v>10</v>
      </c>
      <c r="B50" s="23">
        <v>5604</v>
      </c>
      <c r="C50" s="30" t="s">
        <v>13</v>
      </c>
      <c r="D50" s="23" t="s">
        <v>19</v>
      </c>
      <c r="E50" s="23" t="s">
        <v>47</v>
      </c>
      <c r="F50" s="23" t="s">
        <v>21</v>
      </c>
      <c r="G50" s="23" t="s">
        <v>96</v>
      </c>
      <c r="H50" s="23" t="s">
        <v>88</v>
      </c>
      <c r="I50" s="47">
        <v>45698</v>
      </c>
      <c r="J50" s="23" t="s">
        <v>407</v>
      </c>
      <c r="K50" s="48" t="s">
        <v>194</v>
      </c>
      <c r="L50" s="48" t="s">
        <v>160</v>
      </c>
      <c r="R50" s="23" t="s">
        <v>83</v>
      </c>
      <c r="S50" s="44" t="s">
        <v>84</v>
      </c>
    </row>
    <row r="51" spans="1:19" ht="30" hidden="1" x14ac:dyDescent="0.25">
      <c r="A51" s="23">
        <v>10</v>
      </c>
      <c r="B51" s="23">
        <v>5604</v>
      </c>
      <c r="C51" s="30" t="s">
        <v>13</v>
      </c>
      <c r="D51" s="23" t="s">
        <v>19</v>
      </c>
      <c r="E51" s="23" t="s">
        <v>47</v>
      </c>
      <c r="F51" s="23" t="s">
        <v>21</v>
      </c>
      <c r="G51" s="23" t="s">
        <v>96</v>
      </c>
      <c r="H51" s="23" t="s">
        <v>88</v>
      </c>
      <c r="I51" s="47">
        <v>45698</v>
      </c>
      <c r="J51" s="23" t="s">
        <v>407</v>
      </c>
      <c r="K51" s="48" t="s">
        <v>194</v>
      </c>
      <c r="L51" s="48" t="s">
        <v>226</v>
      </c>
      <c r="M51" s="48" t="s">
        <v>323</v>
      </c>
      <c r="N51" s="48" t="s">
        <v>69</v>
      </c>
      <c r="O51" s="23" t="s">
        <v>356</v>
      </c>
      <c r="P51" s="47">
        <v>45722</v>
      </c>
      <c r="R51" s="23" t="s">
        <v>83</v>
      </c>
      <c r="S51" s="44" t="s">
        <v>79</v>
      </c>
    </row>
    <row r="52" spans="1:19" hidden="1" x14ac:dyDescent="0.25">
      <c r="A52" s="23">
        <v>10</v>
      </c>
      <c r="B52" s="23">
        <v>5604</v>
      </c>
      <c r="C52" s="30" t="s">
        <v>13</v>
      </c>
      <c r="D52" s="23" t="s">
        <v>19</v>
      </c>
      <c r="E52" s="23" t="s">
        <v>47</v>
      </c>
      <c r="F52" s="23" t="s">
        <v>21</v>
      </c>
      <c r="G52" s="23" t="s">
        <v>96</v>
      </c>
      <c r="H52" s="23" t="s">
        <v>88</v>
      </c>
      <c r="I52" s="47">
        <v>45698</v>
      </c>
      <c r="J52" s="23" t="s">
        <v>407</v>
      </c>
      <c r="K52" s="48" t="s">
        <v>194</v>
      </c>
      <c r="L52" s="48" t="s">
        <v>310</v>
      </c>
      <c r="R52" s="23" t="s">
        <v>83</v>
      </c>
      <c r="S52" s="44" t="s">
        <v>84</v>
      </c>
    </row>
    <row r="53" spans="1:19" hidden="1" x14ac:dyDescent="0.25">
      <c r="A53" s="23">
        <v>10</v>
      </c>
      <c r="B53" s="23">
        <v>5604</v>
      </c>
      <c r="C53" s="30" t="s">
        <v>13</v>
      </c>
      <c r="D53" s="23" t="s">
        <v>19</v>
      </c>
      <c r="E53" s="23" t="s">
        <v>47</v>
      </c>
      <c r="F53" s="23" t="s">
        <v>21</v>
      </c>
      <c r="G53" s="23" t="s">
        <v>96</v>
      </c>
      <c r="H53" s="23" t="s">
        <v>88</v>
      </c>
      <c r="I53" s="47">
        <v>45698</v>
      </c>
      <c r="J53" s="23" t="s">
        <v>407</v>
      </c>
      <c r="K53" s="48" t="s">
        <v>200</v>
      </c>
      <c r="L53" s="48" t="s">
        <v>161</v>
      </c>
      <c r="R53" s="23" t="s">
        <v>83</v>
      </c>
      <c r="S53" s="44" t="s">
        <v>84</v>
      </c>
    </row>
    <row r="54" spans="1:19" hidden="1" x14ac:dyDescent="0.25">
      <c r="A54" s="23">
        <v>10</v>
      </c>
      <c r="B54" s="23">
        <v>5604</v>
      </c>
      <c r="C54" s="30" t="s">
        <v>13</v>
      </c>
      <c r="D54" s="23" t="s">
        <v>19</v>
      </c>
      <c r="E54" s="23" t="s">
        <v>47</v>
      </c>
      <c r="F54" s="23" t="s">
        <v>21</v>
      </c>
      <c r="G54" s="23" t="s">
        <v>96</v>
      </c>
      <c r="H54" s="23" t="s">
        <v>88</v>
      </c>
      <c r="I54" s="47">
        <v>45698</v>
      </c>
      <c r="J54" s="23" t="s">
        <v>407</v>
      </c>
      <c r="K54" s="48" t="s">
        <v>194</v>
      </c>
      <c r="L54" s="23" t="s">
        <v>221</v>
      </c>
      <c r="R54" s="23" t="s">
        <v>83</v>
      </c>
      <c r="S54" s="44" t="s">
        <v>84</v>
      </c>
    </row>
    <row r="55" spans="1:19" hidden="1" x14ac:dyDescent="0.25">
      <c r="A55" s="23">
        <v>10</v>
      </c>
      <c r="B55" s="23">
        <v>5604</v>
      </c>
      <c r="C55" s="30" t="s">
        <v>13</v>
      </c>
      <c r="D55" s="23" t="s">
        <v>19</v>
      </c>
      <c r="E55" s="23" t="s">
        <v>47</v>
      </c>
      <c r="F55" s="23" t="s">
        <v>21</v>
      </c>
      <c r="G55" s="23" t="s">
        <v>96</v>
      </c>
      <c r="H55" s="23" t="s">
        <v>88</v>
      </c>
      <c r="I55" s="47">
        <v>45698</v>
      </c>
      <c r="J55" s="23" t="s">
        <v>407</v>
      </c>
      <c r="K55" s="23" t="s">
        <v>189</v>
      </c>
      <c r="L55" s="48" t="s">
        <v>162</v>
      </c>
      <c r="M55" s="48" t="s">
        <v>163</v>
      </c>
      <c r="N55" s="48" t="s">
        <v>69</v>
      </c>
      <c r="O55" s="23" t="s">
        <v>101</v>
      </c>
      <c r="P55" s="47">
        <v>45698</v>
      </c>
      <c r="Q55" s="23" t="s">
        <v>76</v>
      </c>
      <c r="R55" s="23" t="s">
        <v>83</v>
      </c>
      <c r="S55" s="44" t="s">
        <v>79</v>
      </c>
    </row>
    <row r="56" spans="1:19" ht="30" hidden="1" x14ac:dyDescent="0.25">
      <c r="A56" s="23">
        <v>10</v>
      </c>
      <c r="B56" s="23">
        <v>5604</v>
      </c>
      <c r="C56" s="30" t="s">
        <v>13</v>
      </c>
      <c r="D56" s="23" t="s">
        <v>19</v>
      </c>
      <c r="E56" s="23" t="s">
        <v>47</v>
      </c>
      <c r="F56" s="23" t="s">
        <v>21</v>
      </c>
      <c r="G56" s="23" t="s">
        <v>96</v>
      </c>
      <c r="H56" s="23" t="s">
        <v>88</v>
      </c>
      <c r="I56" s="47">
        <v>45698</v>
      </c>
      <c r="J56" s="23" t="s">
        <v>407</v>
      </c>
      <c r="K56" s="23" t="s">
        <v>192</v>
      </c>
      <c r="L56" s="48" t="s">
        <v>164</v>
      </c>
      <c r="M56" s="48" t="s">
        <v>165</v>
      </c>
      <c r="N56" s="48" t="s">
        <v>69</v>
      </c>
      <c r="O56" s="23" t="s">
        <v>101</v>
      </c>
      <c r="P56" s="47">
        <v>45698</v>
      </c>
      <c r="Q56" s="23" t="s">
        <v>75</v>
      </c>
      <c r="R56" s="23" t="s">
        <v>83</v>
      </c>
      <c r="S56" s="44" t="s">
        <v>79</v>
      </c>
    </row>
    <row r="57" spans="1:19" ht="30" hidden="1" x14ac:dyDescent="0.25">
      <c r="A57" s="23">
        <v>10</v>
      </c>
      <c r="B57" s="23">
        <v>5604</v>
      </c>
      <c r="C57" s="30" t="s">
        <v>13</v>
      </c>
      <c r="D57" s="23" t="s">
        <v>19</v>
      </c>
      <c r="E57" s="23" t="s">
        <v>47</v>
      </c>
      <c r="F57" s="23" t="s">
        <v>21</v>
      </c>
      <c r="G57" s="23" t="s">
        <v>96</v>
      </c>
      <c r="H57" s="23" t="s">
        <v>88</v>
      </c>
      <c r="I57" s="47">
        <v>45698</v>
      </c>
      <c r="J57" s="23" t="s">
        <v>406</v>
      </c>
      <c r="K57" s="48" t="s">
        <v>197</v>
      </c>
      <c r="L57" s="48" t="s">
        <v>166</v>
      </c>
      <c r="M57" s="48" t="s">
        <v>369</v>
      </c>
      <c r="N57" s="48" t="s">
        <v>69</v>
      </c>
      <c r="O57" s="23" t="s">
        <v>90</v>
      </c>
      <c r="P57" s="47">
        <v>45709</v>
      </c>
      <c r="R57" s="23" t="s">
        <v>83</v>
      </c>
      <c r="S57" s="44" t="s">
        <v>79</v>
      </c>
    </row>
    <row r="58" spans="1:19" hidden="1" x14ac:dyDescent="0.25">
      <c r="A58" s="23">
        <v>10</v>
      </c>
      <c r="B58" s="23">
        <v>5604</v>
      </c>
      <c r="C58" s="30" t="s">
        <v>13</v>
      </c>
      <c r="D58" s="23" t="s">
        <v>19</v>
      </c>
      <c r="E58" s="23" t="s">
        <v>47</v>
      </c>
      <c r="F58" s="23" t="s">
        <v>21</v>
      </c>
      <c r="G58" s="23" t="s">
        <v>96</v>
      </c>
      <c r="H58" s="23" t="s">
        <v>88</v>
      </c>
      <c r="I58" s="47">
        <v>45698</v>
      </c>
      <c r="J58" s="23" t="s">
        <v>407</v>
      </c>
      <c r="K58" s="48" t="s">
        <v>201</v>
      </c>
      <c r="L58" s="48" t="s">
        <v>227</v>
      </c>
      <c r="R58" s="23" t="s">
        <v>83</v>
      </c>
      <c r="S58" s="44" t="s">
        <v>84</v>
      </c>
    </row>
    <row r="59" spans="1:19" hidden="1" x14ac:dyDescent="0.25">
      <c r="A59" s="23">
        <v>10</v>
      </c>
      <c r="B59" s="23">
        <v>5604</v>
      </c>
      <c r="C59" s="30" t="s">
        <v>13</v>
      </c>
      <c r="D59" s="23" t="s">
        <v>19</v>
      </c>
      <c r="E59" s="23" t="s">
        <v>47</v>
      </c>
      <c r="F59" s="23" t="s">
        <v>21</v>
      </c>
      <c r="G59" s="23" t="s">
        <v>96</v>
      </c>
      <c r="H59" s="23" t="s">
        <v>88</v>
      </c>
      <c r="I59" s="47">
        <v>45698</v>
      </c>
      <c r="J59" s="23" t="s">
        <v>406</v>
      </c>
      <c r="K59" s="48" t="s">
        <v>189</v>
      </c>
      <c r="L59" s="48" t="s">
        <v>167</v>
      </c>
      <c r="M59" s="48" t="s">
        <v>370</v>
      </c>
      <c r="N59" s="48" t="s">
        <v>69</v>
      </c>
      <c r="O59" s="23" t="s">
        <v>371</v>
      </c>
      <c r="P59" s="47">
        <v>45709</v>
      </c>
      <c r="R59" s="23" t="s">
        <v>83</v>
      </c>
      <c r="S59" s="44" t="s">
        <v>79</v>
      </c>
    </row>
    <row r="60" spans="1:19" hidden="1" x14ac:dyDescent="0.25">
      <c r="A60" s="23">
        <v>10</v>
      </c>
      <c r="B60" s="23">
        <v>5604</v>
      </c>
      <c r="C60" s="30" t="s">
        <v>13</v>
      </c>
      <c r="D60" s="23" t="s">
        <v>19</v>
      </c>
      <c r="E60" s="23" t="s">
        <v>47</v>
      </c>
      <c r="F60" s="23" t="s">
        <v>21</v>
      </c>
      <c r="G60" s="23" t="s">
        <v>96</v>
      </c>
      <c r="H60" s="23" t="s">
        <v>88</v>
      </c>
      <c r="I60" s="47">
        <v>45698</v>
      </c>
      <c r="J60" s="23" t="s">
        <v>406</v>
      </c>
      <c r="K60" s="48" t="s">
        <v>197</v>
      </c>
      <c r="L60" s="48" t="s">
        <v>168</v>
      </c>
      <c r="M60" s="48" t="s">
        <v>372</v>
      </c>
      <c r="N60" s="48" t="s">
        <v>69</v>
      </c>
      <c r="O60" s="23" t="s">
        <v>90</v>
      </c>
      <c r="P60" s="47">
        <v>45709</v>
      </c>
      <c r="R60" s="23" t="s">
        <v>83</v>
      </c>
      <c r="S60" s="44" t="s">
        <v>79</v>
      </c>
    </row>
    <row r="61" spans="1:19" ht="30" hidden="1" x14ac:dyDescent="0.25">
      <c r="A61" s="23">
        <v>10</v>
      </c>
      <c r="B61" s="23">
        <v>5604</v>
      </c>
      <c r="C61" s="30" t="s">
        <v>13</v>
      </c>
      <c r="D61" s="23" t="s">
        <v>19</v>
      </c>
      <c r="E61" s="23" t="s">
        <v>47</v>
      </c>
      <c r="F61" s="23" t="s">
        <v>21</v>
      </c>
      <c r="G61" s="23" t="s">
        <v>96</v>
      </c>
      <c r="H61" s="23" t="s">
        <v>88</v>
      </c>
      <c r="I61" s="47">
        <v>45698</v>
      </c>
      <c r="J61" s="23" t="s">
        <v>406</v>
      </c>
      <c r="K61" s="23" t="s">
        <v>197</v>
      </c>
      <c r="L61" s="48" t="s">
        <v>169</v>
      </c>
      <c r="M61" s="48" t="s">
        <v>254</v>
      </c>
      <c r="N61" s="48" t="s">
        <v>69</v>
      </c>
      <c r="O61" s="23" t="s">
        <v>255</v>
      </c>
      <c r="P61" s="47">
        <v>45707</v>
      </c>
      <c r="Q61" s="23" t="s">
        <v>75</v>
      </c>
      <c r="R61" s="23" t="s">
        <v>83</v>
      </c>
      <c r="S61" s="44" t="s">
        <v>79</v>
      </c>
    </row>
    <row r="62" spans="1:19" ht="30" hidden="1" x14ac:dyDescent="0.25">
      <c r="A62" s="23">
        <v>10</v>
      </c>
      <c r="B62" s="23">
        <v>5604</v>
      </c>
      <c r="C62" s="30" t="s">
        <v>13</v>
      </c>
      <c r="D62" s="23" t="s">
        <v>19</v>
      </c>
      <c r="E62" s="23" t="s">
        <v>47</v>
      </c>
      <c r="F62" s="23" t="s">
        <v>21</v>
      </c>
      <c r="G62" s="23" t="s">
        <v>96</v>
      </c>
      <c r="H62" s="23" t="s">
        <v>88</v>
      </c>
      <c r="I62" s="47">
        <v>45698</v>
      </c>
      <c r="J62" s="23" t="s">
        <v>406</v>
      </c>
      <c r="K62" s="48" t="s">
        <v>198</v>
      </c>
      <c r="L62" s="48" t="s">
        <v>170</v>
      </c>
      <c r="M62" s="48" t="s">
        <v>373</v>
      </c>
      <c r="N62" s="48" t="s">
        <v>69</v>
      </c>
      <c r="O62" s="23" t="s">
        <v>90</v>
      </c>
      <c r="P62" s="47">
        <v>45700</v>
      </c>
      <c r="R62" s="23" t="s">
        <v>83</v>
      </c>
      <c r="S62" s="44" t="s">
        <v>79</v>
      </c>
    </row>
    <row r="63" spans="1:19" hidden="1" x14ac:dyDescent="0.25">
      <c r="A63" s="23">
        <v>10</v>
      </c>
      <c r="B63" s="23">
        <v>5604</v>
      </c>
      <c r="C63" s="30" t="s">
        <v>13</v>
      </c>
      <c r="D63" s="23" t="s">
        <v>19</v>
      </c>
      <c r="E63" s="23" t="s">
        <v>47</v>
      </c>
      <c r="F63" s="23" t="s">
        <v>21</v>
      </c>
      <c r="G63" s="23" t="s">
        <v>96</v>
      </c>
      <c r="H63" s="23" t="s">
        <v>88</v>
      </c>
      <c r="I63" s="47">
        <v>45698</v>
      </c>
      <c r="J63" s="23" t="s">
        <v>407</v>
      </c>
      <c r="K63" s="48" t="s">
        <v>199</v>
      </c>
      <c r="L63" s="23" t="s">
        <v>202</v>
      </c>
      <c r="M63" s="48" t="s">
        <v>292</v>
      </c>
      <c r="N63" s="48" t="s">
        <v>69</v>
      </c>
      <c r="O63" s="23" t="s">
        <v>123</v>
      </c>
      <c r="P63" s="47">
        <v>45700</v>
      </c>
      <c r="Q63" s="23" t="s">
        <v>75</v>
      </c>
      <c r="R63" s="23" t="s">
        <v>83</v>
      </c>
      <c r="S63" s="44" t="s">
        <v>79</v>
      </c>
    </row>
    <row r="64" spans="1:19" ht="30" hidden="1" x14ac:dyDescent="0.25">
      <c r="A64" s="23">
        <v>7</v>
      </c>
      <c r="B64" s="23">
        <v>6565</v>
      </c>
      <c r="C64" s="30" t="s">
        <v>16</v>
      </c>
      <c r="D64" s="23" t="s">
        <v>19</v>
      </c>
      <c r="E64" s="23" t="s">
        <v>26</v>
      </c>
      <c r="F64" s="23" t="s">
        <v>21</v>
      </c>
      <c r="G64" s="23" t="s">
        <v>86</v>
      </c>
      <c r="H64" s="23" t="s">
        <v>180</v>
      </c>
      <c r="I64" s="47">
        <v>45702</v>
      </c>
      <c r="J64" s="23" t="s">
        <v>406</v>
      </c>
      <c r="K64" s="23" t="s">
        <v>190</v>
      </c>
      <c r="L64" s="48" t="s">
        <v>203</v>
      </c>
      <c r="M64" s="48" t="s">
        <v>289</v>
      </c>
      <c r="N64" s="48" t="s">
        <v>69</v>
      </c>
      <c r="O64" s="23" t="s">
        <v>90</v>
      </c>
      <c r="Q64" s="23" t="s">
        <v>76</v>
      </c>
      <c r="R64" s="23" t="s">
        <v>188</v>
      </c>
      <c r="S64" s="44" t="s">
        <v>79</v>
      </c>
    </row>
    <row r="65" spans="1:19" hidden="1" x14ac:dyDescent="0.25">
      <c r="A65" s="23">
        <v>7</v>
      </c>
      <c r="B65" s="23">
        <v>6565</v>
      </c>
      <c r="C65" s="30" t="s">
        <v>16</v>
      </c>
      <c r="D65" s="23" t="s">
        <v>19</v>
      </c>
      <c r="E65" s="23" t="s">
        <v>26</v>
      </c>
      <c r="F65" s="23" t="s">
        <v>21</v>
      </c>
      <c r="G65" s="23" t="s">
        <v>86</v>
      </c>
      <c r="H65" s="23" t="s">
        <v>181</v>
      </c>
      <c r="I65" s="47">
        <v>45702</v>
      </c>
      <c r="J65" s="23" t="s">
        <v>406</v>
      </c>
      <c r="K65" s="23" t="s">
        <v>190</v>
      </c>
      <c r="L65" s="48" t="s">
        <v>204</v>
      </c>
      <c r="M65" s="23" t="s">
        <v>290</v>
      </c>
      <c r="N65" s="48" t="s">
        <v>69</v>
      </c>
      <c r="O65" s="23" t="s">
        <v>90</v>
      </c>
      <c r="Q65" s="23" t="s">
        <v>76</v>
      </c>
      <c r="R65" s="23" t="s">
        <v>188</v>
      </c>
      <c r="S65" s="44" t="s">
        <v>79</v>
      </c>
    </row>
    <row r="66" spans="1:19" ht="30" hidden="1" x14ac:dyDescent="0.25">
      <c r="A66" s="23">
        <v>7</v>
      </c>
      <c r="B66" s="23">
        <v>6565</v>
      </c>
      <c r="C66" s="30" t="s">
        <v>16</v>
      </c>
      <c r="D66" s="23" t="s">
        <v>19</v>
      </c>
      <c r="E66" s="23" t="s">
        <v>26</v>
      </c>
      <c r="F66" s="23" t="s">
        <v>21</v>
      </c>
      <c r="G66" s="23" t="s">
        <v>86</v>
      </c>
      <c r="H66" s="23" t="s">
        <v>180</v>
      </c>
      <c r="I66" s="47">
        <v>45702</v>
      </c>
      <c r="J66" s="23" t="s">
        <v>407</v>
      </c>
      <c r="K66" s="23" t="s">
        <v>190</v>
      </c>
      <c r="L66" s="48" t="s">
        <v>182</v>
      </c>
      <c r="M66" s="48" t="s">
        <v>291</v>
      </c>
      <c r="N66" s="48" t="s">
        <v>69</v>
      </c>
      <c r="O66" s="23" t="s">
        <v>255</v>
      </c>
      <c r="Q66" s="23" t="s">
        <v>76</v>
      </c>
      <c r="R66" s="23" t="s">
        <v>188</v>
      </c>
      <c r="S66" s="44" t="s">
        <v>79</v>
      </c>
    </row>
    <row r="67" spans="1:19" hidden="1" x14ac:dyDescent="0.25">
      <c r="A67" s="23">
        <v>8</v>
      </c>
      <c r="B67" s="23">
        <v>7622</v>
      </c>
      <c r="C67" s="30" t="s">
        <v>12</v>
      </c>
      <c r="D67" s="23" t="s">
        <v>19</v>
      </c>
      <c r="E67" s="23" t="s">
        <v>46</v>
      </c>
      <c r="F67" s="23" t="s">
        <v>21</v>
      </c>
      <c r="G67" s="23" t="s">
        <v>86</v>
      </c>
      <c r="H67" s="23" t="s">
        <v>183</v>
      </c>
      <c r="I67" s="47">
        <v>45695</v>
      </c>
      <c r="J67" s="23" t="s">
        <v>407</v>
      </c>
      <c r="K67" s="48" t="s">
        <v>197</v>
      </c>
      <c r="L67" s="48" t="s">
        <v>205</v>
      </c>
      <c r="M67" s="48" t="s">
        <v>378</v>
      </c>
      <c r="N67" s="48" t="s">
        <v>69</v>
      </c>
      <c r="O67" s="23" t="s">
        <v>101</v>
      </c>
      <c r="P67" s="47">
        <v>45723</v>
      </c>
      <c r="Q67" s="23" t="s">
        <v>76</v>
      </c>
      <c r="R67" s="23" t="s">
        <v>188</v>
      </c>
      <c r="S67" s="44" t="s">
        <v>79</v>
      </c>
    </row>
    <row r="68" spans="1:19" hidden="1" x14ac:dyDescent="0.25">
      <c r="A68" s="23">
        <v>8</v>
      </c>
      <c r="B68" s="23">
        <v>7622</v>
      </c>
      <c r="C68" s="30" t="s">
        <v>12</v>
      </c>
      <c r="D68" s="23" t="s">
        <v>19</v>
      </c>
      <c r="E68" s="23" t="s">
        <v>46</v>
      </c>
      <c r="F68" s="23" t="s">
        <v>21</v>
      </c>
      <c r="G68" s="23" t="s">
        <v>86</v>
      </c>
      <c r="H68" s="23" t="s">
        <v>184</v>
      </c>
      <c r="I68" s="47">
        <v>45695</v>
      </c>
      <c r="J68" s="23" t="s">
        <v>406</v>
      </c>
      <c r="K68" s="48" t="s">
        <v>190</v>
      </c>
      <c r="L68" s="48" t="s">
        <v>206</v>
      </c>
      <c r="M68" s="48" t="s">
        <v>379</v>
      </c>
      <c r="N68" s="48" t="s">
        <v>69</v>
      </c>
      <c r="O68" s="23" t="s">
        <v>90</v>
      </c>
      <c r="P68" s="47">
        <v>45723</v>
      </c>
      <c r="Q68" s="23" t="s">
        <v>76</v>
      </c>
      <c r="R68" s="23" t="s">
        <v>188</v>
      </c>
      <c r="S68" s="44" t="s">
        <v>79</v>
      </c>
    </row>
    <row r="69" spans="1:19" hidden="1" x14ac:dyDescent="0.25">
      <c r="A69" s="23">
        <v>8</v>
      </c>
      <c r="B69" s="23">
        <v>7622</v>
      </c>
      <c r="C69" s="30" t="s">
        <v>12</v>
      </c>
      <c r="D69" s="23" t="s">
        <v>19</v>
      </c>
      <c r="E69" s="23" t="s">
        <v>46</v>
      </c>
      <c r="F69" s="23" t="s">
        <v>21</v>
      </c>
      <c r="G69" s="23" t="s">
        <v>86</v>
      </c>
      <c r="H69" s="23" t="s">
        <v>185</v>
      </c>
      <c r="I69" s="47">
        <v>45700</v>
      </c>
      <c r="J69" s="23" t="s">
        <v>406</v>
      </c>
      <c r="K69" s="48" t="s">
        <v>190</v>
      </c>
      <c r="L69" s="48" t="s">
        <v>207</v>
      </c>
      <c r="M69" s="48" t="s">
        <v>377</v>
      </c>
      <c r="N69" s="48" t="s">
        <v>69</v>
      </c>
      <c r="O69" s="23" t="s">
        <v>90</v>
      </c>
      <c r="P69" s="47">
        <v>45723</v>
      </c>
      <c r="Q69" s="23" t="s">
        <v>76</v>
      </c>
      <c r="R69" s="23" t="s">
        <v>188</v>
      </c>
      <c r="S69" s="44" t="s">
        <v>79</v>
      </c>
    </row>
    <row r="70" spans="1:19" ht="30" hidden="1" x14ac:dyDescent="0.25">
      <c r="A70" s="23">
        <v>8</v>
      </c>
      <c r="B70" s="23">
        <v>7622</v>
      </c>
      <c r="C70" s="30" t="s">
        <v>12</v>
      </c>
      <c r="D70" s="23" t="s">
        <v>19</v>
      </c>
      <c r="E70" s="23" t="s">
        <v>46</v>
      </c>
      <c r="F70" s="23" t="s">
        <v>21</v>
      </c>
      <c r="G70" s="23" t="s">
        <v>86</v>
      </c>
      <c r="H70" s="23" t="s">
        <v>186</v>
      </c>
      <c r="I70" s="47">
        <v>45700</v>
      </c>
      <c r="J70" s="23" t="s">
        <v>406</v>
      </c>
      <c r="K70" s="48" t="s">
        <v>190</v>
      </c>
      <c r="L70" s="48" t="s">
        <v>208</v>
      </c>
      <c r="Q70" s="23" t="s">
        <v>76</v>
      </c>
      <c r="R70" s="23" t="s">
        <v>188</v>
      </c>
      <c r="S70" s="44" t="s">
        <v>79</v>
      </c>
    </row>
    <row r="71" spans="1:19" hidden="1" x14ac:dyDescent="0.25">
      <c r="A71" s="23">
        <v>8</v>
      </c>
      <c r="B71" s="23">
        <v>7622</v>
      </c>
      <c r="C71" s="30" t="s">
        <v>12</v>
      </c>
      <c r="D71" s="23" t="s">
        <v>19</v>
      </c>
      <c r="E71" s="23" t="s">
        <v>46</v>
      </c>
      <c r="F71" s="23" t="s">
        <v>21</v>
      </c>
      <c r="G71" s="23" t="s">
        <v>86</v>
      </c>
      <c r="H71" s="23">
        <v>40</v>
      </c>
      <c r="I71" s="47">
        <v>45700</v>
      </c>
      <c r="J71" s="23" t="s">
        <v>407</v>
      </c>
      <c r="K71" s="48" t="s">
        <v>189</v>
      </c>
      <c r="L71" s="48" t="s">
        <v>209</v>
      </c>
      <c r="M71" s="48" t="s">
        <v>380</v>
      </c>
      <c r="N71" s="48" t="s">
        <v>381</v>
      </c>
      <c r="O71" s="23" t="s">
        <v>101</v>
      </c>
      <c r="P71" s="47">
        <v>45723</v>
      </c>
      <c r="Q71" s="23" t="s">
        <v>76</v>
      </c>
      <c r="R71" s="23" t="s">
        <v>188</v>
      </c>
      <c r="S71" s="44" t="s">
        <v>79</v>
      </c>
    </row>
    <row r="72" spans="1:19" hidden="1" x14ac:dyDescent="0.25">
      <c r="A72" s="23">
        <v>8</v>
      </c>
      <c r="B72" s="23">
        <v>7622</v>
      </c>
      <c r="C72" s="30" t="s">
        <v>12</v>
      </c>
      <c r="D72" s="23" t="s">
        <v>19</v>
      </c>
      <c r="E72" s="23" t="s">
        <v>46</v>
      </c>
      <c r="F72" s="23" t="s">
        <v>21</v>
      </c>
      <c r="G72" s="23" t="s">
        <v>86</v>
      </c>
      <c r="H72" s="23" t="s">
        <v>187</v>
      </c>
      <c r="I72" s="47">
        <v>45701</v>
      </c>
      <c r="J72" s="23" t="s">
        <v>56</v>
      </c>
      <c r="K72" s="48" t="s">
        <v>189</v>
      </c>
      <c r="L72" s="48" t="s">
        <v>210</v>
      </c>
      <c r="Q72" s="23" t="s">
        <v>76</v>
      </c>
      <c r="R72" s="23" t="s">
        <v>188</v>
      </c>
      <c r="S72" s="44" t="s">
        <v>79</v>
      </c>
    </row>
    <row r="73" spans="1:19" hidden="1" x14ac:dyDescent="0.25">
      <c r="A73" s="23">
        <v>8</v>
      </c>
      <c r="B73" s="23">
        <v>7622</v>
      </c>
      <c r="C73" s="30" t="s">
        <v>12</v>
      </c>
      <c r="D73" s="23" t="s">
        <v>19</v>
      </c>
      <c r="E73" s="23" t="s">
        <v>46</v>
      </c>
      <c r="F73" s="23" t="s">
        <v>21</v>
      </c>
      <c r="G73" s="23" t="s">
        <v>86</v>
      </c>
      <c r="H73" s="23" t="s">
        <v>180</v>
      </c>
      <c r="I73" s="47">
        <v>45699</v>
      </c>
      <c r="J73" s="23" t="s">
        <v>407</v>
      </c>
      <c r="K73" s="48" t="s">
        <v>189</v>
      </c>
      <c r="L73" s="48" t="s">
        <v>211</v>
      </c>
      <c r="Q73" s="23" t="s">
        <v>76</v>
      </c>
      <c r="R73" s="23" t="s">
        <v>188</v>
      </c>
      <c r="S73" s="44" t="s">
        <v>79</v>
      </c>
    </row>
    <row r="74" spans="1:19" hidden="1" x14ac:dyDescent="0.25">
      <c r="A74" s="23">
        <v>8</v>
      </c>
      <c r="B74" s="23">
        <v>7622</v>
      </c>
      <c r="C74" s="30" t="s">
        <v>12</v>
      </c>
      <c r="D74" s="23" t="s">
        <v>19</v>
      </c>
      <c r="E74" s="23" t="s">
        <v>46</v>
      </c>
      <c r="F74" s="23" t="s">
        <v>21</v>
      </c>
      <c r="G74" s="23" t="s">
        <v>86</v>
      </c>
      <c r="H74" s="23" t="s">
        <v>180</v>
      </c>
      <c r="I74" s="47">
        <v>45699</v>
      </c>
      <c r="J74" s="23" t="s">
        <v>407</v>
      </c>
      <c r="K74" s="48" t="s">
        <v>189</v>
      </c>
      <c r="L74" s="48" t="s">
        <v>212</v>
      </c>
      <c r="Q74" s="23" t="s">
        <v>76</v>
      </c>
      <c r="R74" s="23" t="s">
        <v>188</v>
      </c>
      <c r="S74" s="44" t="s">
        <v>79</v>
      </c>
    </row>
    <row r="75" spans="1:19" hidden="1" x14ac:dyDescent="0.25">
      <c r="A75" s="23">
        <v>8</v>
      </c>
      <c r="B75" s="23">
        <v>7622</v>
      </c>
      <c r="C75" s="30" t="s">
        <v>12</v>
      </c>
      <c r="D75" s="23" t="s">
        <v>19</v>
      </c>
      <c r="E75" s="23" t="s">
        <v>46</v>
      </c>
      <c r="F75" s="23" t="s">
        <v>21</v>
      </c>
      <c r="G75" s="23" t="s">
        <v>86</v>
      </c>
      <c r="H75" s="23" t="s">
        <v>180</v>
      </c>
      <c r="I75" s="47">
        <v>45699</v>
      </c>
      <c r="J75" s="23" t="s">
        <v>406</v>
      </c>
      <c r="K75" s="48" t="s">
        <v>197</v>
      </c>
      <c r="L75" s="48" t="s">
        <v>229</v>
      </c>
      <c r="Q75" s="23" t="s">
        <v>76</v>
      </c>
      <c r="R75" s="23" t="s">
        <v>188</v>
      </c>
      <c r="S75" s="44" t="s">
        <v>79</v>
      </c>
    </row>
    <row r="76" spans="1:19" hidden="1" x14ac:dyDescent="0.25">
      <c r="A76" s="23">
        <v>8</v>
      </c>
      <c r="B76" s="23">
        <v>7622</v>
      </c>
      <c r="C76" s="30" t="s">
        <v>12</v>
      </c>
      <c r="D76" s="23" t="s">
        <v>19</v>
      </c>
      <c r="E76" s="23" t="s">
        <v>46</v>
      </c>
      <c r="F76" s="23" t="s">
        <v>21</v>
      </c>
      <c r="G76" s="23" t="s">
        <v>86</v>
      </c>
      <c r="H76" s="23" t="s">
        <v>180</v>
      </c>
      <c r="I76" s="47">
        <v>45699</v>
      </c>
      <c r="J76" s="23" t="s">
        <v>406</v>
      </c>
      <c r="K76" s="48" t="s">
        <v>197</v>
      </c>
      <c r="L76" s="48" t="s">
        <v>213</v>
      </c>
      <c r="Q76" s="23" t="s">
        <v>76</v>
      </c>
      <c r="R76" s="23" t="s">
        <v>188</v>
      </c>
      <c r="S76" s="44" t="s">
        <v>79</v>
      </c>
    </row>
    <row r="77" spans="1:19" hidden="1" x14ac:dyDescent="0.25">
      <c r="A77" s="23">
        <v>8</v>
      </c>
      <c r="B77" s="23">
        <v>7622</v>
      </c>
      <c r="C77" s="30" t="s">
        <v>12</v>
      </c>
      <c r="D77" s="23" t="s">
        <v>19</v>
      </c>
      <c r="E77" s="23" t="s">
        <v>46</v>
      </c>
      <c r="F77" s="23" t="s">
        <v>21</v>
      </c>
      <c r="G77" s="23" t="s">
        <v>86</v>
      </c>
      <c r="H77" s="23" t="s">
        <v>180</v>
      </c>
      <c r="I77" s="47">
        <v>45701</v>
      </c>
      <c r="J77" s="23" t="s">
        <v>406</v>
      </c>
      <c r="K77" s="48" t="s">
        <v>190</v>
      </c>
      <c r="L77" s="48" t="s">
        <v>214</v>
      </c>
      <c r="Q77" s="23" t="s">
        <v>76</v>
      </c>
      <c r="R77" s="23" t="s">
        <v>188</v>
      </c>
      <c r="S77" s="44" t="s">
        <v>79</v>
      </c>
    </row>
    <row r="78" spans="1:19" hidden="1" x14ac:dyDescent="0.25">
      <c r="A78" s="23">
        <v>9</v>
      </c>
      <c r="B78" s="23">
        <v>7621</v>
      </c>
      <c r="C78" s="23" t="s">
        <v>14</v>
      </c>
      <c r="D78" s="23" t="s">
        <v>19</v>
      </c>
      <c r="E78" s="23" t="s">
        <v>48</v>
      </c>
      <c r="F78" s="23" t="s">
        <v>21</v>
      </c>
      <c r="G78" s="23" t="s">
        <v>96</v>
      </c>
      <c r="H78" s="23" t="s">
        <v>88</v>
      </c>
      <c r="I78" s="47">
        <v>45705</v>
      </c>
      <c r="J78" s="23" t="s">
        <v>407</v>
      </c>
      <c r="K78" s="23" t="s">
        <v>195</v>
      </c>
      <c r="L78" s="23" t="s">
        <v>228</v>
      </c>
      <c r="M78" s="48" t="s">
        <v>256</v>
      </c>
      <c r="N78" s="48" t="s">
        <v>69</v>
      </c>
      <c r="O78" s="23" t="s">
        <v>255</v>
      </c>
      <c r="P78" s="47">
        <v>45707</v>
      </c>
      <c r="Q78" s="23" t="s">
        <v>76</v>
      </c>
      <c r="R78" s="23" t="s">
        <v>83</v>
      </c>
      <c r="S78" s="44" t="s">
        <v>79</v>
      </c>
    </row>
    <row r="79" spans="1:19" hidden="1" x14ac:dyDescent="0.25">
      <c r="A79" s="23">
        <v>9</v>
      </c>
      <c r="B79" s="23">
        <v>7621</v>
      </c>
      <c r="C79" s="23" t="s">
        <v>14</v>
      </c>
      <c r="D79" s="23" t="s">
        <v>19</v>
      </c>
      <c r="E79" s="23" t="s">
        <v>48</v>
      </c>
      <c r="F79" s="23" t="s">
        <v>21</v>
      </c>
      <c r="G79" s="23" t="s">
        <v>96</v>
      </c>
      <c r="H79" s="23" t="s">
        <v>88</v>
      </c>
      <c r="I79" s="47">
        <v>45705</v>
      </c>
      <c r="J79" s="23" t="s">
        <v>407</v>
      </c>
      <c r="K79" s="48" t="s">
        <v>197</v>
      </c>
      <c r="L79" s="23" t="s">
        <v>230</v>
      </c>
      <c r="M79" s="48" t="s">
        <v>251</v>
      </c>
      <c r="N79" s="48" t="s">
        <v>69</v>
      </c>
      <c r="O79" s="23" t="s">
        <v>255</v>
      </c>
      <c r="P79" s="47">
        <v>45707</v>
      </c>
      <c r="Q79" s="23" t="s">
        <v>75</v>
      </c>
      <c r="R79" s="23" t="s">
        <v>83</v>
      </c>
      <c r="S79" s="44" t="s">
        <v>79</v>
      </c>
    </row>
    <row r="80" spans="1:19" hidden="1" x14ac:dyDescent="0.25">
      <c r="A80" s="23">
        <v>9</v>
      </c>
      <c r="B80" s="23">
        <v>7621</v>
      </c>
      <c r="C80" s="23" t="s">
        <v>14</v>
      </c>
      <c r="D80" s="23" t="s">
        <v>19</v>
      </c>
      <c r="E80" s="23" t="s">
        <v>48</v>
      </c>
      <c r="F80" s="23" t="s">
        <v>21</v>
      </c>
      <c r="G80" s="23" t="s">
        <v>96</v>
      </c>
      <c r="H80" s="23" t="s">
        <v>88</v>
      </c>
      <c r="I80" s="47">
        <v>45705</v>
      </c>
      <c r="J80" s="23" t="s">
        <v>407</v>
      </c>
      <c r="K80" s="23" t="s">
        <v>195</v>
      </c>
      <c r="L80" s="23" t="s">
        <v>258</v>
      </c>
      <c r="M80" s="48" t="s">
        <v>257</v>
      </c>
      <c r="N80" s="48" t="s">
        <v>69</v>
      </c>
      <c r="O80" s="23" t="s">
        <v>255</v>
      </c>
      <c r="P80" s="47">
        <v>45707</v>
      </c>
      <c r="Q80" s="23" t="s">
        <v>75</v>
      </c>
      <c r="R80" s="23" t="s">
        <v>83</v>
      </c>
      <c r="S80" s="44" t="s">
        <v>79</v>
      </c>
    </row>
    <row r="81" spans="1:19" hidden="1" x14ac:dyDescent="0.25">
      <c r="A81" s="23">
        <v>9</v>
      </c>
      <c r="B81" s="23">
        <v>7621</v>
      </c>
      <c r="C81" s="23" t="s">
        <v>14</v>
      </c>
      <c r="D81" s="23" t="s">
        <v>19</v>
      </c>
      <c r="E81" s="23" t="s">
        <v>48</v>
      </c>
      <c r="F81" s="23" t="s">
        <v>21</v>
      </c>
      <c r="G81" s="23" t="s">
        <v>96</v>
      </c>
      <c r="H81" s="23" t="s">
        <v>88</v>
      </c>
      <c r="I81" s="47">
        <v>45705</v>
      </c>
      <c r="J81" s="23" t="s">
        <v>407</v>
      </c>
      <c r="K81" s="23" t="s">
        <v>189</v>
      </c>
      <c r="L81" s="23" t="s">
        <v>156</v>
      </c>
      <c r="M81" s="48" t="s">
        <v>259</v>
      </c>
      <c r="N81" s="48" t="s">
        <v>69</v>
      </c>
      <c r="O81" s="23" t="s">
        <v>255</v>
      </c>
      <c r="P81" s="47">
        <v>45707</v>
      </c>
      <c r="Q81" s="23" t="s">
        <v>75</v>
      </c>
      <c r="R81" s="23" t="s">
        <v>83</v>
      </c>
      <c r="S81" s="44" t="s">
        <v>79</v>
      </c>
    </row>
    <row r="82" spans="1:19" hidden="1" x14ac:dyDescent="0.25">
      <c r="A82" s="23">
        <v>9</v>
      </c>
      <c r="B82" s="23">
        <v>7621</v>
      </c>
      <c r="C82" s="23" t="s">
        <v>14</v>
      </c>
      <c r="D82" s="23" t="s">
        <v>19</v>
      </c>
      <c r="E82" s="23" t="s">
        <v>48</v>
      </c>
      <c r="F82" s="23" t="s">
        <v>21</v>
      </c>
      <c r="G82" s="23" t="s">
        <v>96</v>
      </c>
      <c r="H82" s="23" t="s">
        <v>88</v>
      </c>
      <c r="I82" s="47">
        <v>45705</v>
      </c>
      <c r="J82" s="23" t="s">
        <v>407</v>
      </c>
      <c r="K82" s="48" t="s">
        <v>197</v>
      </c>
      <c r="L82" s="23" t="s">
        <v>231</v>
      </c>
      <c r="M82" s="48" t="s">
        <v>251</v>
      </c>
      <c r="N82" s="48" t="s">
        <v>69</v>
      </c>
      <c r="O82" s="23" t="s">
        <v>255</v>
      </c>
      <c r="P82" s="47">
        <v>45707</v>
      </c>
      <c r="Q82" s="23" t="s">
        <v>75</v>
      </c>
      <c r="R82" s="23" t="s">
        <v>83</v>
      </c>
      <c r="S82" s="44" t="s">
        <v>79</v>
      </c>
    </row>
    <row r="83" spans="1:19" hidden="1" x14ac:dyDescent="0.25">
      <c r="A83" s="23">
        <v>9</v>
      </c>
      <c r="B83" s="23">
        <v>7621</v>
      </c>
      <c r="C83" s="23" t="s">
        <v>14</v>
      </c>
      <c r="D83" s="23" t="s">
        <v>19</v>
      </c>
      <c r="E83" s="23" t="s">
        <v>48</v>
      </c>
      <c r="F83" s="23" t="s">
        <v>21</v>
      </c>
      <c r="G83" s="23" t="s">
        <v>96</v>
      </c>
      <c r="H83" s="23" t="s">
        <v>88</v>
      </c>
      <c r="I83" s="47">
        <v>45705</v>
      </c>
      <c r="J83" s="23" t="s">
        <v>407</v>
      </c>
      <c r="K83" s="48" t="s">
        <v>197</v>
      </c>
      <c r="L83" s="23" t="s">
        <v>232</v>
      </c>
      <c r="M83" s="48" t="s">
        <v>251</v>
      </c>
      <c r="N83" s="48" t="s">
        <v>69</v>
      </c>
      <c r="O83" s="23" t="s">
        <v>101</v>
      </c>
      <c r="P83" s="47">
        <v>45712</v>
      </c>
      <c r="Q83" s="23" t="s">
        <v>75</v>
      </c>
      <c r="R83" s="23" t="s">
        <v>83</v>
      </c>
      <c r="S83" s="44" t="s">
        <v>79</v>
      </c>
    </row>
    <row r="84" spans="1:19" hidden="1" x14ac:dyDescent="0.25">
      <c r="A84" s="23">
        <v>9</v>
      </c>
      <c r="B84" s="23">
        <v>7621</v>
      </c>
      <c r="C84" s="23" t="s">
        <v>14</v>
      </c>
      <c r="D84" s="23" t="s">
        <v>19</v>
      </c>
      <c r="E84" s="23" t="s">
        <v>48</v>
      </c>
      <c r="F84" s="23" t="s">
        <v>21</v>
      </c>
      <c r="G84" s="23" t="s">
        <v>96</v>
      </c>
      <c r="H84" s="23" t="s">
        <v>88</v>
      </c>
      <c r="I84" s="47">
        <v>45705</v>
      </c>
      <c r="J84" s="23" t="s">
        <v>407</v>
      </c>
      <c r="K84" s="48" t="s">
        <v>197</v>
      </c>
      <c r="L84" s="23" t="s">
        <v>233</v>
      </c>
      <c r="M84" s="48" t="s">
        <v>251</v>
      </c>
      <c r="N84" s="48" t="s">
        <v>69</v>
      </c>
      <c r="O84" s="23" t="s">
        <v>255</v>
      </c>
      <c r="P84" s="47">
        <v>45707</v>
      </c>
      <c r="Q84" s="23" t="s">
        <v>75</v>
      </c>
      <c r="R84" s="23" t="s">
        <v>83</v>
      </c>
      <c r="S84" s="44" t="s">
        <v>79</v>
      </c>
    </row>
    <row r="85" spans="1:19" hidden="1" x14ac:dyDescent="0.25">
      <c r="A85" s="23">
        <v>9</v>
      </c>
      <c r="B85" s="23">
        <v>7621</v>
      </c>
      <c r="C85" s="23" t="s">
        <v>14</v>
      </c>
      <c r="D85" s="23" t="s">
        <v>19</v>
      </c>
      <c r="E85" s="23" t="s">
        <v>48</v>
      </c>
      <c r="F85" s="23" t="s">
        <v>21</v>
      </c>
      <c r="G85" s="23" t="s">
        <v>96</v>
      </c>
      <c r="H85" s="23" t="s">
        <v>88</v>
      </c>
      <c r="I85" s="47">
        <v>45705</v>
      </c>
      <c r="J85" s="23" t="s">
        <v>407</v>
      </c>
      <c r="K85" s="48" t="s">
        <v>197</v>
      </c>
      <c r="L85" s="23" t="s">
        <v>234</v>
      </c>
      <c r="M85" s="48" t="s">
        <v>251</v>
      </c>
      <c r="N85" s="48" t="s">
        <v>69</v>
      </c>
      <c r="O85" s="23" t="s">
        <v>101</v>
      </c>
      <c r="P85" s="47">
        <v>45712</v>
      </c>
      <c r="Q85" s="23" t="s">
        <v>75</v>
      </c>
      <c r="R85" s="23" t="s">
        <v>83</v>
      </c>
      <c r="S85" s="44" t="s">
        <v>79</v>
      </c>
    </row>
    <row r="86" spans="1:19" hidden="1" x14ac:dyDescent="0.25">
      <c r="A86" s="23">
        <v>9</v>
      </c>
      <c r="B86" s="23">
        <v>7621</v>
      </c>
      <c r="C86" s="23" t="s">
        <v>14</v>
      </c>
      <c r="D86" s="23" t="s">
        <v>19</v>
      </c>
      <c r="E86" s="23" t="s">
        <v>48</v>
      </c>
      <c r="F86" s="23" t="s">
        <v>21</v>
      </c>
      <c r="G86" s="23" t="s">
        <v>96</v>
      </c>
      <c r="H86" s="23" t="s">
        <v>88</v>
      </c>
      <c r="I86" s="47">
        <v>45705</v>
      </c>
      <c r="J86" s="23" t="s">
        <v>407</v>
      </c>
      <c r="K86" s="48" t="s">
        <v>197</v>
      </c>
      <c r="L86" s="23" t="s">
        <v>235</v>
      </c>
      <c r="M86" s="48" t="s">
        <v>251</v>
      </c>
      <c r="N86" s="48" t="s">
        <v>69</v>
      </c>
      <c r="O86" s="23" t="s">
        <v>255</v>
      </c>
      <c r="P86" s="47">
        <v>45707</v>
      </c>
      <c r="Q86" s="23" t="s">
        <v>75</v>
      </c>
      <c r="R86" s="23" t="s">
        <v>83</v>
      </c>
      <c r="S86" s="44" t="s">
        <v>79</v>
      </c>
    </row>
    <row r="87" spans="1:19" hidden="1" x14ac:dyDescent="0.25">
      <c r="A87" s="23">
        <v>9</v>
      </c>
      <c r="B87" s="23">
        <v>7621</v>
      </c>
      <c r="C87" s="23" t="s">
        <v>14</v>
      </c>
      <c r="D87" s="23" t="s">
        <v>19</v>
      </c>
      <c r="E87" s="23" t="s">
        <v>48</v>
      </c>
      <c r="F87" s="23" t="s">
        <v>21</v>
      </c>
      <c r="G87" s="23" t="s">
        <v>96</v>
      </c>
      <c r="H87" s="23" t="s">
        <v>88</v>
      </c>
      <c r="I87" s="47">
        <v>45705</v>
      </c>
      <c r="J87" s="23" t="s">
        <v>407</v>
      </c>
      <c r="K87" s="48" t="s">
        <v>197</v>
      </c>
      <c r="L87" s="23" t="s">
        <v>236</v>
      </c>
      <c r="M87" s="48" t="s">
        <v>251</v>
      </c>
      <c r="N87" s="48" t="s">
        <v>69</v>
      </c>
      <c r="O87" s="23" t="s">
        <v>101</v>
      </c>
      <c r="P87" s="47">
        <v>45712</v>
      </c>
      <c r="Q87" s="23" t="s">
        <v>75</v>
      </c>
      <c r="R87" s="23" t="s">
        <v>83</v>
      </c>
      <c r="S87" s="44" t="s">
        <v>79</v>
      </c>
    </row>
    <row r="88" spans="1:19" hidden="1" x14ac:dyDescent="0.25">
      <c r="A88" s="23">
        <v>9</v>
      </c>
      <c r="B88" s="23">
        <v>7621</v>
      </c>
      <c r="C88" s="23" t="s">
        <v>14</v>
      </c>
      <c r="D88" s="23" t="s">
        <v>19</v>
      </c>
      <c r="E88" s="23" t="s">
        <v>48</v>
      </c>
      <c r="F88" s="23" t="s">
        <v>21</v>
      </c>
      <c r="G88" s="23" t="s">
        <v>96</v>
      </c>
      <c r="H88" s="23" t="s">
        <v>88</v>
      </c>
      <c r="I88" s="47">
        <v>45705</v>
      </c>
      <c r="J88" s="23" t="s">
        <v>407</v>
      </c>
      <c r="K88" s="48" t="s">
        <v>197</v>
      </c>
      <c r="L88" s="23" t="s">
        <v>237</v>
      </c>
      <c r="M88" s="48" t="s">
        <v>251</v>
      </c>
      <c r="N88" s="48" t="s">
        <v>69</v>
      </c>
      <c r="O88" s="23" t="s">
        <v>101</v>
      </c>
      <c r="P88" s="47">
        <v>45712</v>
      </c>
      <c r="Q88" s="23" t="s">
        <v>75</v>
      </c>
      <c r="R88" s="23" t="s">
        <v>83</v>
      </c>
      <c r="S88" s="44" t="s">
        <v>79</v>
      </c>
    </row>
    <row r="89" spans="1:19" hidden="1" x14ac:dyDescent="0.25">
      <c r="A89" s="23">
        <v>9</v>
      </c>
      <c r="B89" s="23">
        <v>7621</v>
      </c>
      <c r="C89" s="23" t="s">
        <v>14</v>
      </c>
      <c r="D89" s="23" t="s">
        <v>19</v>
      </c>
      <c r="E89" s="23" t="s">
        <v>48</v>
      </c>
      <c r="F89" s="23" t="s">
        <v>21</v>
      </c>
      <c r="G89" s="23" t="s">
        <v>96</v>
      </c>
      <c r="H89" s="23" t="s">
        <v>88</v>
      </c>
      <c r="I89" s="47">
        <v>45705</v>
      </c>
      <c r="J89" s="23" t="s">
        <v>407</v>
      </c>
      <c r="K89" s="48" t="s">
        <v>197</v>
      </c>
      <c r="L89" s="23" t="s">
        <v>238</v>
      </c>
      <c r="M89" s="48" t="s">
        <v>251</v>
      </c>
      <c r="N89" s="48" t="s">
        <v>69</v>
      </c>
      <c r="O89" s="23" t="s">
        <v>101</v>
      </c>
      <c r="P89" s="47">
        <v>45712</v>
      </c>
      <c r="Q89" s="23" t="s">
        <v>75</v>
      </c>
      <c r="R89" s="23" t="s">
        <v>83</v>
      </c>
      <c r="S89" s="44" t="s">
        <v>79</v>
      </c>
    </row>
    <row r="90" spans="1:19" hidden="1" x14ac:dyDescent="0.25">
      <c r="A90" s="23">
        <v>9</v>
      </c>
      <c r="B90" s="23">
        <v>7621</v>
      </c>
      <c r="C90" s="23" t="s">
        <v>14</v>
      </c>
      <c r="D90" s="23" t="s">
        <v>19</v>
      </c>
      <c r="E90" s="23" t="s">
        <v>48</v>
      </c>
      <c r="F90" s="23" t="s">
        <v>21</v>
      </c>
      <c r="G90" s="23" t="s">
        <v>96</v>
      </c>
      <c r="H90" s="23" t="s">
        <v>88</v>
      </c>
      <c r="I90" s="47">
        <v>45705</v>
      </c>
      <c r="J90" s="23" t="s">
        <v>407</v>
      </c>
      <c r="K90" s="48" t="s">
        <v>197</v>
      </c>
      <c r="L90" s="23" t="s">
        <v>239</v>
      </c>
      <c r="M90" s="48" t="s">
        <v>251</v>
      </c>
      <c r="N90" s="48" t="s">
        <v>69</v>
      </c>
      <c r="O90" s="23" t="s">
        <v>255</v>
      </c>
      <c r="P90" s="47">
        <v>45716</v>
      </c>
      <c r="Q90" s="23" t="s">
        <v>75</v>
      </c>
      <c r="R90" s="23" t="s">
        <v>83</v>
      </c>
      <c r="S90" s="44" t="s">
        <v>79</v>
      </c>
    </row>
    <row r="91" spans="1:19" hidden="1" x14ac:dyDescent="0.25">
      <c r="A91" s="23">
        <v>9</v>
      </c>
      <c r="B91" s="23">
        <v>7621</v>
      </c>
      <c r="C91" s="23" t="s">
        <v>14</v>
      </c>
      <c r="D91" s="23" t="s">
        <v>19</v>
      </c>
      <c r="E91" s="23" t="s">
        <v>48</v>
      </c>
      <c r="F91" s="23" t="s">
        <v>21</v>
      </c>
      <c r="G91" s="23" t="s">
        <v>96</v>
      </c>
      <c r="H91" s="23" t="s">
        <v>88</v>
      </c>
      <c r="I91" s="47">
        <v>45705</v>
      </c>
      <c r="J91" s="23" t="s">
        <v>407</v>
      </c>
      <c r="K91" s="48" t="s">
        <v>197</v>
      </c>
      <c r="L91" s="23" t="s">
        <v>240</v>
      </c>
      <c r="Q91" s="23" t="s">
        <v>76</v>
      </c>
      <c r="R91" s="23" t="s">
        <v>83</v>
      </c>
      <c r="S91" s="44" t="s">
        <v>84</v>
      </c>
    </row>
    <row r="92" spans="1:19" hidden="1" x14ac:dyDescent="0.25">
      <c r="A92" s="23">
        <v>9</v>
      </c>
      <c r="B92" s="23">
        <v>7621</v>
      </c>
      <c r="C92" s="23" t="s">
        <v>14</v>
      </c>
      <c r="D92" s="23" t="s">
        <v>19</v>
      </c>
      <c r="E92" s="23" t="s">
        <v>48</v>
      </c>
      <c r="F92" s="23" t="s">
        <v>21</v>
      </c>
      <c r="G92" s="23" t="s">
        <v>96</v>
      </c>
      <c r="H92" s="23" t="s">
        <v>88</v>
      </c>
      <c r="I92" s="47">
        <v>45705</v>
      </c>
      <c r="J92" s="23" t="s">
        <v>407</v>
      </c>
      <c r="K92" s="48" t="s">
        <v>197</v>
      </c>
      <c r="L92" s="23" t="s">
        <v>241</v>
      </c>
      <c r="Q92" s="23" t="s">
        <v>76</v>
      </c>
      <c r="R92" s="23" t="s">
        <v>83</v>
      </c>
      <c r="S92" s="44" t="s">
        <v>84</v>
      </c>
    </row>
    <row r="93" spans="1:19" hidden="1" x14ac:dyDescent="0.25">
      <c r="A93" s="23">
        <v>9</v>
      </c>
      <c r="B93" s="23">
        <v>7621</v>
      </c>
      <c r="C93" s="23" t="s">
        <v>14</v>
      </c>
      <c r="D93" s="23" t="s">
        <v>19</v>
      </c>
      <c r="E93" s="23" t="s">
        <v>48</v>
      </c>
      <c r="F93" s="23" t="s">
        <v>21</v>
      </c>
      <c r="G93" s="23" t="s">
        <v>96</v>
      </c>
      <c r="H93" s="23" t="s">
        <v>88</v>
      </c>
      <c r="I93" s="47">
        <v>45705</v>
      </c>
      <c r="J93" s="23" t="s">
        <v>407</v>
      </c>
      <c r="K93" s="48" t="s">
        <v>200</v>
      </c>
      <c r="L93" s="23" t="s">
        <v>242</v>
      </c>
      <c r="M93" s="48" t="s">
        <v>355</v>
      </c>
      <c r="N93" s="48" t="s">
        <v>69</v>
      </c>
      <c r="O93" s="23" t="s">
        <v>356</v>
      </c>
      <c r="P93" s="47">
        <v>45723</v>
      </c>
      <c r="Q93" s="23" t="s">
        <v>75</v>
      </c>
      <c r="R93" s="23" t="s">
        <v>83</v>
      </c>
      <c r="S93" s="44" t="s">
        <v>79</v>
      </c>
    </row>
    <row r="94" spans="1:19" hidden="1" x14ac:dyDescent="0.25">
      <c r="A94" s="23">
        <v>9</v>
      </c>
      <c r="B94" s="23">
        <v>7621</v>
      </c>
      <c r="C94" s="23" t="s">
        <v>14</v>
      </c>
      <c r="D94" s="23" t="s">
        <v>19</v>
      </c>
      <c r="E94" s="23" t="s">
        <v>48</v>
      </c>
      <c r="F94" s="23" t="s">
        <v>21</v>
      </c>
      <c r="G94" s="23" t="s">
        <v>96</v>
      </c>
      <c r="H94" s="23" t="s">
        <v>88</v>
      </c>
      <c r="I94" s="47">
        <v>45705</v>
      </c>
      <c r="J94" s="23" t="s">
        <v>406</v>
      </c>
      <c r="K94" s="48" t="s">
        <v>190</v>
      </c>
      <c r="L94" s="23" t="s">
        <v>243</v>
      </c>
      <c r="M94" s="48" t="s">
        <v>357</v>
      </c>
      <c r="N94" s="48" t="s">
        <v>69</v>
      </c>
      <c r="O94" s="23" t="s">
        <v>90</v>
      </c>
      <c r="P94" s="47">
        <v>45723</v>
      </c>
      <c r="Q94" s="23" t="s">
        <v>75</v>
      </c>
      <c r="R94" s="23" t="s">
        <v>83</v>
      </c>
      <c r="S94" s="44" t="s">
        <v>79</v>
      </c>
    </row>
    <row r="95" spans="1:19" hidden="1" x14ac:dyDescent="0.25">
      <c r="A95" s="23">
        <v>9</v>
      </c>
      <c r="B95" s="23">
        <v>7621</v>
      </c>
      <c r="C95" s="23" t="s">
        <v>14</v>
      </c>
      <c r="D95" s="23" t="s">
        <v>19</v>
      </c>
      <c r="E95" s="23" t="s">
        <v>48</v>
      </c>
      <c r="F95" s="23" t="s">
        <v>21</v>
      </c>
      <c r="G95" s="23" t="s">
        <v>96</v>
      </c>
      <c r="H95" s="23" t="s">
        <v>88</v>
      </c>
      <c r="I95" s="47">
        <v>45705</v>
      </c>
      <c r="J95" s="23" t="s">
        <v>406</v>
      </c>
      <c r="K95" s="48" t="s">
        <v>190</v>
      </c>
      <c r="L95" s="23" t="s">
        <v>244</v>
      </c>
      <c r="M95" s="48" t="s">
        <v>357</v>
      </c>
      <c r="N95" s="48" t="s">
        <v>69</v>
      </c>
      <c r="O95" s="23" t="s">
        <v>90</v>
      </c>
      <c r="P95" s="47">
        <v>45723</v>
      </c>
      <c r="Q95" s="23" t="s">
        <v>75</v>
      </c>
      <c r="R95" s="23" t="s">
        <v>83</v>
      </c>
      <c r="S95" s="44" t="s">
        <v>79</v>
      </c>
    </row>
    <row r="96" spans="1:19" hidden="1" x14ac:dyDescent="0.25">
      <c r="A96" s="23">
        <v>9</v>
      </c>
      <c r="B96" s="23">
        <v>7621</v>
      </c>
      <c r="C96" s="23" t="s">
        <v>14</v>
      </c>
      <c r="D96" s="23" t="s">
        <v>19</v>
      </c>
      <c r="E96" s="23" t="s">
        <v>48</v>
      </c>
      <c r="F96" s="23" t="s">
        <v>21</v>
      </c>
      <c r="G96" s="23" t="s">
        <v>96</v>
      </c>
      <c r="H96" s="23" t="s">
        <v>88</v>
      </c>
      <c r="I96" s="47">
        <v>45705</v>
      </c>
      <c r="J96" s="23" t="s">
        <v>407</v>
      </c>
      <c r="K96" s="48" t="s">
        <v>189</v>
      </c>
      <c r="L96" s="23" t="s">
        <v>245</v>
      </c>
      <c r="M96" s="48" t="s">
        <v>358</v>
      </c>
      <c r="N96" s="48" t="s">
        <v>69</v>
      </c>
      <c r="O96" s="23" t="s">
        <v>303</v>
      </c>
      <c r="P96" s="47">
        <v>45723</v>
      </c>
      <c r="Q96" s="23" t="s">
        <v>75</v>
      </c>
      <c r="R96" s="23" t="s">
        <v>83</v>
      </c>
      <c r="S96" s="44" t="s">
        <v>84</v>
      </c>
    </row>
    <row r="97" spans="1:19" hidden="1" x14ac:dyDescent="0.25">
      <c r="A97" s="23">
        <v>9</v>
      </c>
      <c r="B97" s="23">
        <v>7621</v>
      </c>
      <c r="C97" s="23" t="s">
        <v>14</v>
      </c>
      <c r="D97" s="23" t="s">
        <v>19</v>
      </c>
      <c r="E97" s="23" t="s">
        <v>48</v>
      </c>
      <c r="F97" s="23" t="s">
        <v>21</v>
      </c>
      <c r="G97" s="23" t="s">
        <v>96</v>
      </c>
      <c r="H97" s="23" t="s">
        <v>88</v>
      </c>
      <c r="I97" s="47">
        <v>45705</v>
      </c>
      <c r="J97" s="23" t="s">
        <v>407</v>
      </c>
      <c r="K97" s="48" t="s">
        <v>194</v>
      </c>
      <c r="L97" s="23" t="s">
        <v>246</v>
      </c>
      <c r="Q97" s="23" t="s">
        <v>75</v>
      </c>
      <c r="R97" s="23" t="s">
        <v>83</v>
      </c>
      <c r="S97" s="44" t="s">
        <v>84</v>
      </c>
    </row>
    <row r="98" spans="1:19" hidden="1" x14ac:dyDescent="0.25">
      <c r="A98" s="23">
        <v>9</v>
      </c>
      <c r="B98" s="23">
        <v>7621</v>
      </c>
      <c r="C98" s="23" t="s">
        <v>14</v>
      </c>
      <c r="D98" s="23" t="s">
        <v>19</v>
      </c>
      <c r="E98" s="23" t="s">
        <v>48</v>
      </c>
      <c r="F98" s="23" t="s">
        <v>21</v>
      </c>
      <c r="G98" s="23" t="s">
        <v>96</v>
      </c>
      <c r="H98" s="23" t="s">
        <v>88</v>
      </c>
      <c r="I98" s="47">
        <v>45705</v>
      </c>
      <c r="J98" s="23" t="s">
        <v>406</v>
      </c>
      <c r="K98" s="48" t="s">
        <v>195</v>
      </c>
      <c r="L98" s="23" t="s">
        <v>247</v>
      </c>
      <c r="M98" s="48" t="s">
        <v>307</v>
      </c>
      <c r="N98" s="48" t="s">
        <v>69</v>
      </c>
      <c r="O98" s="23" t="s">
        <v>255</v>
      </c>
      <c r="P98" s="47">
        <v>45716</v>
      </c>
      <c r="Q98" s="23" t="s">
        <v>75</v>
      </c>
      <c r="R98" s="23" t="s">
        <v>83</v>
      </c>
      <c r="S98" s="44" t="s">
        <v>79</v>
      </c>
    </row>
    <row r="99" spans="1:19" hidden="1" x14ac:dyDescent="0.25">
      <c r="A99" s="23">
        <v>9</v>
      </c>
      <c r="B99" s="23">
        <v>7621</v>
      </c>
      <c r="C99" s="23" t="s">
        <v>14</v>
      </c>
      <c r="D99" s="23" t="s">
        <v>19</v>
      </c>
      <c r="E99" s="23" t="s">
        <v>48</v>
      </c>
      <c r="F99" s="23" t="s">
        <v>21</v>
      </c>
      <c r="G99" s="23" t="s">
        <v>96</v>
      </c>
      <c r="H99" s="23" t="s">
        <v>88</v>
      </c>
      <c r="I99" s="47">
        <v>45705</v>
      </c>
      <c r="J99" s="23" t="s">
        <v>407</v>
      </c>
      <c r="K99" s="48" t="s">
        <v>199</v>
      </c>
      <c r="L99" s="23" t="s">
        <v>202</v>
      </c>
      <c r="M99" s="48" t="s">
        <v>359</v>
      </c>
      <c r="N99" s="48" t="s">
        <v>69</v>
      </c>
      <c r="O99" s="23" t="s">
        <v>303</v>
      </c>
      <c r="P99" s="47">
        <v>45723</v>
      </c>
      <c r="Q99" s="23" t="s">
        <v>75</v>
      </c>
      <c r="R99" s="23" t="s">
        <v>83</v>
      </c>
      <c r="S99" s="44" t="s">
        <v>79</v>
      </c>
    </row>
    <row r="100" spans="1:19" hidden="1" x14ac:dyDescent="0.25">
      <c r="A100" s="23">
        <v>9</v>
      </c>
      <c r="B100" s="23">
        <v>7621</v>
      </c>
      <c r="C100" s="23" t="s">
        <v>14</v>
      </c>
      <c r="D100" s="23" t="s">
        <v>19</v>
      </c>
      <c r="E100" s="23" t="s">
        <v>48</v>
      </c>
      <c r="F100" s="23" t="s">
        <v>21</v>
      </c>
      <c r="G100" s="23" t="s">
        <v>96</v>
      </c>
      <c r="H100" s="23" t="s">
        <v>88</v>
      </c>
      <c r="I100" s="47">
        <v>45705</v>
      </c>
      <c r="J100" s="23" t="s">
        <v>407</v>
      </c>
      <c r="K100" s="48" t="s">
        <v>195</v>
      </c>
      <c r="L100" s="23" t="s">
        <v>248</v>
      </c>
      <c r="M100" s="48" t="s">
        <v>360</v>
      </c>
      <c r="N100" s="48" t="s">
        <v>69</v>
      </c>
      <c r="O100" s="23" t="s">
        <v>255</v>
      </c>
      <c r="P100" s="47">
        <v>45723</v>
      </c>
      <c r="Q100" s="23" t="s">
        <v>75</v>
      </c>
      <c r="R100" s="23" t="s">
        <v>83</v>
      </c>
      <c r="S100" s="44" t="s">
        <v>79</v>
      </c>
    </row>
    <row r="101" spans="1:19" hidden="1" x14ac:dyDescent="0.25">
      <c r="A101" s="23">
        <v>9</v>
      </c>
      <c r="B101" s="23">
        <v>7621</v>
      </c>
      <c r="C101" s="23" t="s">
        <v>14</v>
      </c>
      <c r="D101" s="23" t="s">
        <v>19</v>
      </c>
      <c r="E101" s="23" t="s">
        <v>48</v>
      </c>
      <c r="F101" s="23" t="s">
        <v>21</v>
      </c>
      <c r="G101" s="23" t="s">
        <v>86</v>
      </c>
      <c r="H101" s="23" t="s">
        <v>260</v>
      </c>
      <c r="I101" s="47">
        <v>45707</v>
      </c>
      <c r="J101" s="23" t="s">
        <v>407</v>
      </c>
      <c r="K101" s="48" t="s">
        <v>189</v>
      </c>
      <c r="L101" s="48" t="s">
        <v>261</v>
      </c>
      <c r="M101" s="48" t="s">
        <v>361</v>
      </c>
      <c r="N101" s="48" t="s">
        <v>69</v>
      </c>
      <c r="O101" s="23" t="s">
        <v>255</v>
      </c>
      <c r="P101" s="47">
        <v>45723</v>
      </c>
      <c r="Q101" s="23" t="s">
        <v>76</v>
      </c>
      <c r="R101" s="23" t="s">
        <v>188</v>
      </c>
      <c r="S101" s="44" t="s">
        <v>79</v>
      </c>
    </row>
    <row r="102" spans="1:19" hidden="1" x14ac:dyDescent="0.25">
      <c r="A102" s="23">
        <v>9</v>
      </c>
      <c r="B102" s="23">
        <v>7621</v>
      </c>
      <c r="C102" s="23" t="s">
        <v>14</v>
      </c>
      <c r="D102" s="23" t="s">
        <v>19</v>
      </c>
      <c r="E102" s="23" t="s">
        <v>48</v>
      </c>
      <c r="F102" s="23" t="s">
        <v>21</v>
      </c>
      <c r="G102" s="23" t="s">
        <v>86</v>
      </c>
      <c r="H102" s="23" t="s">
        <v>262</v>
      </c>
      <c r="I102" s="47">
        <v>45707</v>
      </c>
      <c r="J102" s="23" t="s">
        <v>407</v>
      </c>
      <c r="K102" s="48" t="s">
        <v>189</v>
      </c>
      <c r="L102" s="48" t="s">
        <v>263</v>
      </c>
      <c r="M102" s="48" t="s">
        <v>362</v>
      </c>
      <c r="N102" s="48" t="s">
        <v>69</v>
      </c>
      <c r="O102" s="23" t="s">
        <v>255</v>
      </c>
      <c r="P102" s="47">
        <v>45723</v>
      </c>
      <c r="Q102" s="23" t="s">
        <v>76</v>
      </c>
      <c r="R102" s="23" t="s">
        <v>188</v>
      </c>
      <c r="S102" s="44" t="s">
        <v>79</v>
      </c>
    </row>
    <row r="103" spans="1:19" hidden="1" x14ac:dyDescent="0.25">
      <c r="A103" s="23">
        <v>9</v>
      </c>
      <c r="B103" s="23">
        <v>7621</v>
      </c>
      <c r="C103" s="23" t="s">
        <v>14</v>
      </c>
      <c r="D103" s="23" t="s">
        <v>19</v>
      </c>
      <c r="E103" s="23" t="s">
        <v>48</v>
      </c>
      <c r="F103" s="23" t="s">
        <v>21</v>
      </c>
      <c r="G103" s="23" t="s">
        <v>86</v>
      </c>
      <c r="H103" s="23" t="s">
        <v>264</v>
      </c>
      <c r="I103" s="47">
        <v>45707</v>
      </c>
      <c r="J103" s="23" t="s">
        <v>407</v>
      </c>
      <c r="K103" s="48" t="s">
        <v>265</v>
      </c>
      <c r="L103" s="48" t="s">
        <v>266</v>
      </c>
      <c r="Q103" s="23" t="s">
        <v>76</v>
      </c>
      <c r="R103" s="23" t="s">
        <v>188</v>
      </c>
      <c r="S103" s="44" t="s">
        <v>79</v>
      </c>
    </row>
    <row r="104" spans="1:19" hidden="1" x14ac:dyDescent="0.25">
      <c r="A104" s="23">
        <v>9</v>
      </c>
      <c r="B104" s="23">
        <v>7621</v>
      </c>
      <c r="C104" s="23" t="s">
        <v>14</v>
      </c>
      <c r="D104" s="23" t="s">
        <v>19</v>
      </c>
      <c r="E104" s="23" t="s">
        <v>48</v>
      </c>
      <c r="F104" s="23" t="s">
        <v>21</v>
      </c>
      <c r="G104" s="23" t="s">
        <v>86</v>
      </c>
      <c r="H104" s="23" t="s">
        <v>267</v>
      </c>
      <c r="I104" s="47">
        <v>45707</v>
      </c>
      <c r="J104" s="23" t="s">
        <v>407</v>
      </c>
      <c r="K104" s="48" t="s">
        <v>189</v>
      </c>
      <c r="L104" s="48" t="s">
        <v>268</v>
      </c>
      <c r="Q104" s="23" t="s">
        <v>76</v>
      </c>
      <c r="R104" s="23" t="s">
        <v>188</v>
      </c>
      <c r="S104" s="44" t="s">
        <v>79</v>
      </c>
    </row>
    <row r="105" spans="1:19" ht="30" hidden="1" x14ac:dyDescent="0.25">
      <c r="A105" s="23">
        <v>9</v>
      </c>
      <c r="B105" s="23">
        <v>7621</v>
      </c>
      <c r="C105" s="23" t="s">
        <v>14</v>
      </c>
      <c r="D105" s="23" t="s">
        <v>19</v>
      </c>
      <c r="E105" s="23" t="s">
        <v>48</v>
      </c>
      <c r="F105" s="23" t="s">
        <v>21</v>
      </c>
      <c r="G105" s="23" t="s">
        <v>86</v>
      </c>
      <c r="H105" s="23" t="s">
        <v>81</v>
      </c>
      <c r="I105" s="47">
        <v>45708</v>
      </c>
      <c r="J105" s="23" t="s">
        <v>407</v>
      </c>
      <c r="K105" s="48" t="s">
        <v>190</v>
      </c>
      <c r="L105" s="48" t="s">
        <v>269</v>
      </c>
      <c r="M105" s="48" t="s">
        <v>363</v>
      </c>
      <c r="N105" s="48" t="s">
        <v>69</v>
      </c>
      <c r="O105" s="23" t="s">
        <v>90</v>
      </c>
      <c r="P105" s="47">
        <v>45723</v>
      </c>
      <c r="Q105" s="23" t="s">
        <v>76</v>
      </c>
      <c r="R105" s="23" t="s">
        <v>188</v>
      </c>
      <c r="S105" s="44" t="s">
        <v>79</v>
      </c>
    </row>
    <row r="106" spans="1:19" hidden="1" x14ac:dyDescent="0.25">
      <c r="A106" s="23">
        <v>9</v>
      </c>
      <c r="B106" s="23">
        <v>7621</v>
      </c>
      <c r="C106" s="23" t="s">
        <v>14</v>
      </c>
      <c r="D106" s="23" t="s">
        <v>19</v>
      </c>
      <c r="E106" s="23" t="s">
        <v>48</v>
      </c>
      <c r="F106" s="23" t="s">
        <v>21</v>
      </c>
      <c r="G106" s="23" t="s">
        <v>86</v>
      </c>
      <c r="H106" s="23" t="s">
        <v>270</v>
      </c>
      <c r="I106" s="47">
        <v>45708</v>
      </c>
      <c r="J106" s="23" t="s">
        <v>407</v>
      </c>
      <c r="K106" s="48" t="s">
        <v>190</v>
      </c>
      <c r="L106" s="48" t="s">
        <v>271</v>
      </c>
      <c r="M106" s="48" t="s">
        <v>364</v>
      </c>
      <c r="N106" s="48" t="s">
        <v>69</v>
      </c>
      <c r="O106" s="23" t="s">
        <v>90</v>
      </c>
      <c r="P106" s="47">
        <v>45723</v>
      </c>
      <c r="Q106" s="23" t="s">
        <v>76</v>
      </c>
      <c r="R106" s="23" t="s">
        <v>188</v>
      </c>
      <c r="S106" s="44" t="s">
        <v>79</v>
      </c>
    </row>
    <row r="107" spans="1:19" hidden="1" x14ac:dyDescent="0.25">
      <c r="A107" s="23">
        <v>9</v>
      </c>
      <c r="B107" s="23">
        <v>7621</v>
      </c>
      <c r="C107" s="23" t="s">
        <v>14</v>
      </c>
      <c r="D107" s="23" t="s">
        <v>19</v>
      </c>
      <c r="E107" s="23" t="s">
        <v>48</v>
      </c>
      <c r="F107" s="23" t="s">
        <v>21</v>
      </c>
      <c r="G107" s="23" t="s">
        <v>86</v>
      </c>
      <c r="H107" s="23" t="s">
        <v>272</v>
      </c>
      <c r="I107" s="47">
        <v>45708</v>
      </c>
      <c r="J107" s="23" t="s">
        <v>407</v>
      </c>
      <c r="K107" s="48" t="s">
        <v>189</v>
      </c>
      <c r="L107" s="48" t="s">
        <v>273</v>
      </c>
      <c r="M107" s="48" t="s">
        <v>365</v>
      </c>
      <c r="N107" s="48" t="s">
        <v>69</v>
      </c>
      <c r="O107" s="23" t="s">
        <v>101</v>
      </c>
      <c r="P107" s="47">
        <v>45723</v>
      </c>
      <c r="Q107" s="23" t="s">
        <v>76</v>
      </c>
      <c r="R107" s="23" t="s">
        <v>188</v>
      </c>
      <c r="S107" s="44" t="s">
        <v>79</v>
      </c>
    </row>
    <row r="108" spans="1:19" hidden="1" x14ac:dyDescent="0.25">
      <c r="A108" s="23">
        <v>9</v>
      </c>
      <c r="B108" s="23">
        <v>7621</v>
      </c>
      <c r="C108" s="23" t="s">
        <v>14</v>
      </c>
      <c r="D108" s="23" t="s">
        <v>19</v>
      </c>
      <c r="E108" s="23" t="s">
        <v>48</v>
      </c>
      <c r="F108" s="23" t="s">
        <v>21</v>
      </c>
      <c r="G108" s="23" t="s">
        <v>96</v>
      </c>
      <c r="H108" s="23" t="s">
        <v>88</v>
      </c>
      <c r="I108" s="47">
        <v>45751</v>
      </c>
      <c r="J108" s="23" t="s">
        <v>407</v>
      </c>
      <c r="K108" s="48" t="s">
        <v>426</v>
      </c>
      <c r="L108" s="48" t="s">
        <v>427</v>
      </c>
      <c r="Q108" s="23" t="s">
        <v>75</v>
      </c>
      <c r="R108" s="23" t="s">
        <v>83</v>
      </c>
      <c r="S108" s="44" t="s">
        <v>84</v>
      </c>
    </row>
    <row r="109" spans="1:19" hidden="1" x14ac:dyDescent="0.25">
      <c r="A109" s="23">
        <v>10</v>
      </c>
      <c r="B109" s="23">
        <v>5604</v>
      </c>
      <c r="C109" s="30" t="s">
        <v>13</v>
      </c>
      <c r="D109" s="23" t="s">
        <v>19</v>
      </c>
      <c r="E109" s="23" t="s">
        <v>47</v>
      </c>
      <c r="F109" s="23" t="s">
        <v>21</v>
      </c>
      <c r="G109" s="23" t="s">
        <v>86</v>
      </c>
      <c r="H109" s="23" t="s">
        <v>260</v>
      </c>
      <c r="I109" s="47">
        <v>45705</v>
      </c>
      <c r="J109" s="23" t="s">
        <v>407</v>
      </c>
      <c r="K109" s="48" t="s">
        <v>189</v>
      </c>
      <c r="L109" s="48" t="s">
        <v>274</v>
      </c>
      <c r="M109" s="48" t="s">
        <v>366</v>
      </c>
      <c r="N109" s="48" t="s">
        <v>69</v>
      </c>
      <c r="O109" s="23" t="s">
        <v>123</v>
      </c>
      <c r="P109" s="47">
        <v>45698</v>
      </c>
      <c r="Q109" s="23" t="s">
        <v>76</v>
      </c>
      <c r="R109" s="23" t="s">
        <v>188</v>
      </c>
      <c r="S109" s="44" t="s">
        <v>79</v>
      </c>
    </row>
    <row r="110" spans="1:19" hidden="1" x14ac:dyDescent="0.25">
      <c r="A110" s="23">
        <v>10</v>
      </c>
      <c r="B110" s="23">
        <v>5604</v>
      </c>
      <c r="C110" s="30" t="s">
        <v>13</v>
      </c>
      <c r="D110" s="23" t="s">
        <v>19</v>
      </c>
      <c r="E110" s="23" t="s">
        <v>47</v>
      </c>
      <c r="F110" s="23" t="s">
        <v>21</v>
      </c>
      <c r="G110" s="23" t="s">
        <v>86</v>
      </c>
      <c r="H110" s="23" t="s">
        <v>275</v>
      </c>
      <c r="I110" s="47">
        <v>45705</v>
      </c>
      <c r="J110" s="23" t="s">
        <v>407</v>
      </c>
      <c r="K110" s="48" t="s">
        <v>189</v>
      </c>
      <c r="L110" s="48" t="s">
        <v>276</v>
      </c>
      <c r="M110" s="48" t="s">
        <v>367</v>
      </c>
      <c r="N110" s="48" t="s">
        <v>69</v>
      </c>
      <c r="O110" s="23" t="s">
        <v>255</v>
      </c>
      <c r="P110" s="47">
        <v>45695</v>
      </c>
      <c r="Q110" s="23" t="s">
        <v>76</v>
      </c>
      <c r="R110" s="23" t="s">
        <v>188</v>
      </c>
      <c r="S110" s="44" t="s">
        <v>79</v>
      </c>
    </row>
    <row r="111" spans="1:19" hidden="1" x14ac:dyDescent="0.25">
      <c r="A111" s="23">
        <v>10</v>
      </c>
      <c r="B111" s="23">
        <v>5604</v>
      </c>
      <c r="C111" s="30" t="s">
        <v>13</v>
      </c>
      <c r="D111" s="23" t="s">
        <v>19</v>
      </c>
      <c r="E111" s="23" t="s">
        <v>47</v>
      </c>
      <c r="F111" s="23" t="s">
        <v>21</v>
      </c>
      <c r="G111" s="23" t="s">
        <v>86</v>
      </c>
      <c r="H111" s="23" t="s">
        <v>277</v>
      </c>
      <c r="I111" s="47">
        <v>45705</v>
      </c>
      <c r="J111" s="23" t="s">
        <v>407</v>
      </c>
      <c r="K111" s="48" t="s">
        <v>191</v>
      </c>
      <c r="L111" s="48" t="s">
        <v>278</v>
      </c>
      <c r="Q111" s="23" t="s">
        <v>76</v>
      </c>
      <c r="R111" s="23" t="s">
        <v>188</v>
      </c>
      <c r="S111" s="44" t="s">
        <v>79</v>
      </c>
    </row>
    <row r="112" spans="1:19" hidden="1" x14ac:dyDescent="0.25">
      <c r="A112" s="23">
        <v>10</v>
      </c>
      <c r="B112" s="23">
        <v>5604</v>
      </c>
      <c r="C112" s="30" t="s">
        <v>13</v>
      </c>
      <c r="D112" s="23" t="s">
        <v>19</v>
      </c>
      <c r="E112" s="23" t="s">
        <v>47</v>
      </c>
      <c r="F112" s="23" t="s">
        <v>21</v>
      </c>
      <c r="G112" s="23" t="s">
        <v>86</v>
      </c>
      <c r="H112" s="23" t="s">
        <v>183</v>
      </c>
      <c r="I112" s="47">
        <v>45705</v>
      </c>
      <c r="J112" s="23" t="s">
        <v>407</v>
      </c>
      <c r="K112" s="48" t="s">
        <v>197</v>
      </c>
      <c r="L112" s="48" t="s">
        <v>279</v>
      </c>
      <c r="M112" s="48" t="s">
        <v>374</v>
      </c>
      <c r="N112" s="48" t="s">
        <v>69</v>
      </c>
      <c r="O112" s="23" t="s">
        <v>101</v>
      </c>
      <c r="P112" s="47">
        <v>45709</v>
      </c>
      <c r="Q112" s="23" t="s">
        <v>76</v>
      </c>
      <c r="R112" s="23" t="s">
        <v>188</v>
      </c>
      <c r="S112" s="44" t="s">
        <v>79</v>
      </c>
    </row>
    <row r="113" spans="1:19" hidden="1" x14ac:dyDescent="0.25">
      <c r="A113" s="23">
        <v>10</v>
      </c>
      <c r="B113" s="23">
        <v>5604</v>
      </c>
      <c r="C113" s="30" t="s">
        <v>13</v>
      </c>
      <c r="D113" s="23" t="s">
        <v>19</v>
      </c>
      <c r="E113" s="23" t="s">
        <v>47</v>
      </c>
      <c r="F113" s="23" t="s">
        <v>21</v>
      </c>
      <c r="G113" s="23" t="s">
        <v>86</v>
      </c>
      <c r="H113" s="23" t="s">
        <v>187</v>
      </c>
      <c r="I113" s="47">
        <v>45705</v>
      </c>
      <c r="J113" s="23" t="s">
        <v>406</v>
      </c>
      <c r="K113" s="23" t="s">
        <v>265</v>
      </c>
      <c r="L113" s="23" t="s">
        <v>280</v>
      </c>
      <c r="M113" s="48" t="s">
        <v>287</v>
      </c>
      <c r="N113" s="48" t="s">
        <v>69</v>
      </c>
      <c r="O113" s="23" t="s">
        <v>288</v>
      </c>
      <c r="P113" s="47">
        <v>45705</v>
      </c>
      <c r="Q113" s="23" t="s">
        <v>75</v>
      </c>
      <c r="R113" s="23" t="s">
        <v>188</v>
      </c>
      <c r="S113" s="44" t="s">
        <v>79</v>
      </c>
    </row>
    <row r="114" spans="1:19" hidden="1" x14ac:dyDescent="0.25">
      <c r="A114" s="23">
        <v>10</v>
      </c>
      <c r="B114" s="23">
        <v>5604</v>
      </c>
      <c r="C114" s="30" t="s">
        <v>13</v>
      </c>
      <c r="D114" s="23" t="s">
        <v>19</v>
      </c>
      <c r="E114" s="23" t="s">
        <v>47</v>
      </c>
      <c r="F114" s="23" t="s">
        <v>21</v>
      </c>
      <c r="G114" s="23" t="s">
        <v>86</v>
      </c>
      <c r="H114" s="23" t="s">
        <v>88</v>
      </c>
      <c r="I114" s="47">
        <v>45706</v>
      </c>
      <c r="J114" s="23" t="s">
        <v>56</v>
      </c>
      <c r="K114" s="48" t="s">
        <v>195</v>
      </c>
      <c r="L114" s="48" t="s">
        <v>281</v>
      </c>
      <c r="M114" s="48" t="s">
        <v>375</v>
      </c>
      <c r="N114" s="48" t="s">
        <v>69</v>
      </c>
      <c r="O114" s="23" t="s">
        <v>90</v>
      </c>
      <c r="P114" s="47">
        <v>45709</v>
      </c>
      <c r="Q114" s="23" t="s">
        <v>76</v>
      </c>
      <c r="R114" s="23" t="s">
        <v>188</v>
      </c>
      <c r="S114" s="44" t="s">
        <v>79</v>
      </c>
    </row>
    <row r="115" spans="1:19" hidden="1" x14ac:dyDescent="0.25">
      <c r="A115" s="23">
        <v>10</v>
      </c>
      <c r="B115" s="23">
        <v>5604</v>
      </c>
      <c r="C115" s="30" t="s">
        <v>13</v>
      </c>
      <c r="D115" s="23" t="s">
        <v>19</v>
      </c>
      <c r="E115" s="23" t="s">
        <v>47</v>
      </c>
      <c r="F115" s="23" t="s">
        <v>21</v>
      </c>
      <c r="G115" s="23" t="s">
        <v>86</v>
      </c>
      <c r="H115" s="23" t="s">
        <v>88</v>
      </c>
      <c r="I115" s="47">
        <v>45706</v>
      </c>
      <c r="J115" s="23" t="s">
        <v>407</v>
      </c>
      <c r="K115" s="48" t="s">
        <v>195</v>
      </c>
      <c r="L115" s="48" t="s">
        <v>282</v>
      </c>
      <c r="Q115" s="23" t="s">
        <v>76</v>
      </c>
      <c r="R115" s="23" t="s">
        <v>188</v>
      </c>
      <c r="S115" s="44" t="s">
        <v>79</v>
      </c>
    </row>
    <row r="116" spans="1:19" hidden="1" x14ac:dyDescent="0.25">
      <c r="A116" s="23">
        <v>10</v>
      </c>
      <c r="B116" s="23">
        <v>5604</v>
      </c>
      <c r="C116" s="30" t="s">
        <v>13</v>
      </c>
      <c r="D116" s="23" t="s">
        <v>19</v>
      </c>
      <c r="E116" s="23" t="s">
        <v>47</v>
      </c>
      <c r="F116" s="23" t="s">
        <v>21</v>
      </c>
      <c r="G116" s="23" t="s">
        <v>86</v>
      </c>
      <c r="H116" s="23" t="s">
        <v>88</v>
      </c>
      <c r="I116" s="47">
        <v>45706</v>
      </c>
      <c r="J116" s="23" t="s">
        <v>56</v>
      </c>
      <c r="K116" s="23" t="s">
        <v>265</v>
      </c>
      <c r="L116" s="23" t="s">
        <v>283</v>
      </c>
      <c r="M116" s="48" t="s">
        <v>286</v>
      </c>
      <c r="N116" s="48" t="s">
        <v>69</v>
      </c>
      <c r="O116" s="23" t="s">
        <v>90</v>
      </c>
      <c r="P116" s="47">
        <v>45705</v>
      </c>
      <c r="Q116" s="23" t="s">
        <v>75</v>
      </c>
      <c r="R116" s="23" t="s">
        <v>188</v>
      </c>
      <c r="S116" s="44" t="s">
        <v>79</v>
      </c>
    </row>
    <row r="117" spans="1:19" hidden="1" x14ac:dyDescent="0.25">
      <c r="A117" s="23">
        <v>10</v>
      </c>
      <c r="B117" s="23">
        <v>5604</v>
      </c>
      <c r="C117" s="30" t="s">
        <v>13</v>
      </c>
      <c r="D117" s="23" t="s">
        <v>19</v>
      </c>
      <c r="E117" s="23" t="s">
        <v>47</v>
      </c>
      <c r="F117" s="23" t="s">
        <v>21</v>
      </c>
      <c r="G117" s="23" t="s">
        <v>86</v>
      </c>
      <c r="H117" s="23" t="s">
        <v>88</v>
      </c>
      <c r="I117" s="47">
        <v>45706</v>
      </c>
      <c r="J117" s="23" t="s">
        <v>407</v>
      </c>
      <c r="K117" s="48" t="s">
        <v>195</v>
      </c>
      <c r="L117" s="48" t="s">
        <v>82</v>
      </c>
      <c r="Q117" s="23" t="s">
        <v>76</v>
      </c>
      <c r="R117" s="23" t="s">
        <v>188</v>
      </c>
      <c r="S117" s="44" t="s">
        <v>79</v>
      </c>
    </row>
    <row r="118" spans="1:19" hidden="1" x14ac:dyDescent="0.25">
      <c r="A118" s="23">
        <v>10</v>
      </c>
      <c r="B118" s="23">
        <v>5604</v>
      </c>
      <c r="C118" s="30" t="s">
        <v>13</v>
      </c>
      <c r="D118" s="23" t="s">
        <v>19</v>
      </c>
      <c r="E118" s="23" t="s">
        <v>47</v>
      </c>
      <c r="F118" s="23" t="s">
        <v>21</v>
      </c>
      <c r="G118" s="23" t="s">
        <v>86</v>
      </c>
      <c r="H118" s="23" t="s">
        <v>88</v>
      </c>
      <c r="I118" s="47">
        <v>45706</v>
      </c>
      <c r="J118" s="23" t="s">
        <v>406</v>
      </c>
      <c r="K118" s="23" t="s">
        <v>190</v>
      </c>
      <c r="L118" s="23" t="s">
        <v>284</v>
      </c>
      <c r="M118" s="48" t="s">
        <v>285</v>
      </c>
      <c r="N118" s="48" t="s">
        <v>69</v>
      </c>
      <c r="O118" s="23" t="s">
        <v>90</v>
      </c>
      <c r="P118" s="47">
        <v>45705</v>
      </c>
      <c r="Q118" s="23" t="s">
        <v>75</v>
      </c>
      <c r="R118" s="23" t="s">
        <v>188</v>
      </c>
      <c r="S118" s="44" t="s">
        <v>79</v>
      </c>
    </row>
    <row r="119" spans="1:19" hidden="1" x14ac:dyDescent="0.25">
      <c r="A119" s="23">
        <v>7</v>
      </c>
      <c r="B119" s="23">
        <v>6565</v>
      </c>
      <c r="C119" s="30" t="s">
        <v>16</v>
      </c>
      <c r="D119" s="23" t="s">
        <v>19</v>
      </c>
      <c r="E119" s="23" t="s">
        <v>26</v>
      </c>
      <c r="F119" s="23" t="s">
        <v>21</v>
      </c>
      <c r="G119" s="23" t="s">
        <v>96</v>
      </c>
      <c r="H119" s="23" t="s">
        <v>135</v>
      </c>
      <c r="I119" s="47">
        <v>45716</v>
      </c>
      <c r="J119" s="23" t="s">
        <v>407</v>
      </c>
      <c r="K119" s="48" t="s">
        <v>197</v>
      </c>
      <c r="L119" s="48" t="s">
        <v>298</v>
      </c>
      <c r="M119" s="48" t="s">
        <v>251</v>
      </c>
      <c r="N119" s="48" t="s">
        <v>69</v>
      </c>
      <c r="O119" s="23" t="s">
        <v>255</v>
      </c>
      <c r="P119" s="47">
        <v>45720</v>
      </c>
      <c r="Q119" s="23" t="s">
        <v>75</v>
      </c>
      <c r="R119" s="23" t="s">
        <v>83</v>
      </c>
      <c r="S119" s="44" t="s">
        <v>79</v>
      </c>
    </row>
    <row r="120" spans="1:19" hidden="1" x14ac:dyDescent="0.25">
      <c r="A120" s="23">
        <v>7</v>
      </c>
      <c r="B120" s="23">
        <v>6565</v>
      </c>
      <c r="C120" s="30" t="s">
        <v>16</v>
      </c>
      <c r="D120" s="23" t="s">
        <v>19</v>
      </c>
      <c r="E120" s="23" t="s">
        <v>26</v>
      </c>
      <c r="F120" s="23" t="s">
        <v>21</v>
      </c>
      <c r="G120" s="23" t="s">
        <v>96</v>
      </c>
      <c r="H120" s="23" t="s">
        <v>135</v>
      </c>
      <c r="I120" s="47">
        <v>45716</v>
      </c>
      <c r="J120" s="23" t="s">
        <v>407</v>
      </c>
      <c r="K120" s="48" t="s">
        <v>194</v>
      </c>
      <c r="L120" s="48" t="s">
        <v>299</v>
      </c>
      <c r="M120" s="48" t="s">
        <v>326</v>
      </c>
      <c r="N120" s="48" t="s">
        <v>69</v>
      </c>
      <c r="O120" s="23" t="s">
        <v>250</v>
      </c>
      <c r="P120" s="47">
        <v>45719</v>
      </c>
      <c r="Q120" s="23" t="s">
        <v>76</v>
      </c>
      <c r="R120" s="23" t="s">
        <v>83</v>
      </c>
      <c r="S120" s="44" t="s">
        <v>79</v>
      </c>
    </row>
    <row r="121" spans="1:19" hidden="1" x14ac:dyDescent="0.25">
      <c r="A121" s="23">
        <v>7</v>
      </c>
      <c r="B121" s="23">
        <v>6565</v>
      </c>
      <c r="C121" s="30" t="s">
        <v>16</v>
      </c>
      <c r="D121" s="23" t="s">
        <v>19</v>
      </c>
      <c r="E121" s="23" t="s">
        <v>26</v>
      </c>
      <c r="F121" s="23" t="s">
        <v>21</v>
      </c>
      <c r="G121" s="23" t="s">
        <v>96</v>
      </c>
      <c r="H121" s="23" t="s">
        <v>135</v>
      </c>
      <c r="I121" s="47">
        <v>45716</v>
      </c>
      <c r="J121" s="23" t="s">
        <v>407</v>
      </c>
      <c r="K121" s="48" t="s">
        <v>197</v>
      </c>
      <c r="L121" s="48" t="s">
        <v>300</v>
      </c>
      <c r="M121" s="48" t="s">
        <v>251</v>
      </c>
      <c r="N121" s="48" t="s">
        <v>69</v>
      </c>
      <c r="O121" s="23" t="s">
        <v>101</v>
      </c>
      <c r="P121" s="47">
        <v>45720</v>
      </c>
      <c r="Q121" s="23" t="s">
        <v>75</v>
      </c>
      <c r="R121" s="23" t="s">
        <v>83</v>
      </c>
      <c r="S121" s="44" t="s">
        <v>79</v>
      </c>
    </row>
    <row r="122" spans="1:19" hidden="1" x14ac:dyDescent="0.25">
      <c r="A122" s="23">
        <v>7</v>
      </c>
      <c r="B122" s="23">
        <v>6565</v>
      </c>
      <c r="C122" s="30" t="s">
        <v>16</v>
      </c>
      <c r="D122" s="23" t="s">
        <v>19</v>
      </c>
      <c r="E122" s="23" t="s">
        <v>26</v>
      </c>
      <c r="F122" s="23" t="s">
        <v>21</v>
      </c>
      <c r="G122" s="23" t="s">
        <v>96</v>
      </c>
      <c r="H122" s="23" t="s">
        <v>135</v>
      </c>
      <c r="I122" s="47">
        <v>45716</v>
      </c>
      <c r="J122" s="23" t="s">
        <v>407</v>
      </c>
      <c r="K122" s="48" t="s">
        <v>194</v>
      </c>
      <c r="L122" s="48" t="s">
        <v>301</v>
      </c>
      <c r="M122" s="48" t="s">
        <v>302</v>
      </c>
      <c r="N122" s="48" t="s">
        <v>69</v>
      </c>
      <c r="O122" s="23" t="s">
        <v>303</v>
      </c>
      <c r="P122" s="47">
        <v>45716</v>
      </c>
      <c r="Q122" s="23" t="s">
        <v>76</v>
      </c>
      <c r="R122" s="23" t="s">
        <v>83</v>
      </c>
      <c r="S122" s="44" t="s">
        <v>79</v>
      </c>
    </row>
    <row r="123" spans="1:19" hidden="1" x14ac:dyDescent="0.25">
      <c r="A123" s="23">
        <v>7</v>
      </c>
      <c r="B123" s="23">
        <v>6565</v>
      </c>
      <c r="C123" s="30" t="s">
        <v>16</v>
      </c>
      <c r="D123" s="23" t="s">
        <v>19</v>
      </c>
      <c r="E123" s="23" t="s">
        <v>26</v>
      </c>
      <c r="F123" s="23" t="s">
        <v>21</v>
      </c>
      <c r="G123" s="23" t="s">
        <v>96</v>
      </c>
      <c r="H123" s="23" t="s">
        <v>135</v>
      </c>
      <c r="I123" s="47">
        <v>45716</v>
      </c>
      <c r="J123" s="23" t="s">
        <v>407</v>
      </c>
      <c r="K123" s="48" t="s">
        <v>197</v>
      </c>
      <c r="L123" s="48" t="s">
        <v>304</v>
      </c>
      <c r="M123" s="48" t="s">
        <v>251</v>
      </c>
      <c r="N123" s="48" t="s">
        <v>69</v>
      </c>
      <c r="O123" s="23" t="s">
        <v>255</v>
      </c>
      <c r="P123" s="47">
        <v>45720</v>
      </c>
      <c r="Q123" s="23" t="s">
        <v>75</v>
      </c>
      <c r="R123" s="23" t="s">
        <v>83</v>
      </c>
      <c r="S123" s="44" t="s">
        <v>79</v>
      </c>
    </row>
    <row r="124" spans="1:19" hidden="1" x14ac:dyDescent="0.25">
      <c r="A124" s="23">
        <v>12</v>
      </c>
      <c r="B124" s="23">
        <v>8258</v>
      </c>
      <c r="C124" s="23" t="s">
        <v>10</v>
      </c>
      <c r="D124" s="23" t="s">
        <v>19</v>
      </c>
      <c r="E124" s="23" t="s">
        <v>45</v>
      </c>
      <c r="F124" s="23" t="s">
        <v>21</v>
      </c>
      <c r="G124" s="23" t="s">
        <v>96</v>
      </c>
      <c r="H124" s="23" t="s">
        <v>88</v>
      </c>
      <c r="I124" s="47">
        <v>45719</v>
      </c>
      <c r="J124" s="23" t="s">
        <v>407</v>
      </c>
      <c r="K124" s="48" t="s">
        <v>200</v>
      </c>
      <c r="L124" s="48" t="s">
        <v>308</v>
      </c>
      <c r="M124" s="48" t="s">
        <v>442</v>
      </c>
      <c r="N124" s="48" t="s">
        <v>69</v>
      </c>
      <c r="O124" s="23" t="s">
        <v>356</v>
      </c>
      <c r="P124" s="47">
        <v>45744</v>
      </c>
      <c r="Q124" s="23" t="s">
        <v>76</v>
      </c>
      <c r="R124" s="23" t="s">
        <v>83</v>
      </c>
      <c r="S124" s="44" t="s">
        <v>79</v>
      </c>
    </row>
    <row r="125" spans="1:19" hidden="1" x14ac:dyDescent="0.25">
      <c r="A125" s="23">
        <v>12</v>
      </c>
      <c r="B125" s="23">
        <v>8258</v>
      </c>
      <c r="C125" s="23" t="s">
        <v>10</v>
      </c>
      <c r="D125" s="23" t="s">
        <v>19</v>
      </c>
      <c r="E125" s="23" t="s">
        <v>45</v>
      </c>
      <c r="F125" s="23" t="s">
        <v>21</v>
      </c>
      <c r="G125" s="23" t="s">
        <v>96</v>
      </c>
      <c r="H125" s="23" t="s">
        <v>88</v>
      </c>
      <c r="I125" s="47">
        <v>45719</v>
      </c>
      <c r="J125" s="23" t="s">
        <v>407</v>
      </c>
      <c r="K125" s="48" t="s">
        <v>309</v>
      </c>
      <c r="L125" s="48" t="s">
        <v>158</v>
      </c>
      <c r="M125" s="48" t="s">
        <v>441</v>
      </c>
      <c r="N125" s="48" t="s">
        <v>69</v>
      </c>
      <c r="O125" s="23" t="s">
        <v>101</v>
      </c>
      <c r="P125" s="47">
        <v>45723</v>
      </c>
      <c r="Q125" s="23" t="s">
        <v>75</v>
      </c>
      <c r="R125" s="23" t="s">
        <v>83</v>
      </c>
      <c r="S125" s="44" t="s">
        <v>79</v>
      </c>
    </row>
    <row r="126" spans="1:19" hidden="1" x14ac:dyDescent="0.25">
      <c r="A126" s="23">
        <v>12</v>
      </c>
      <c r="B126" s="23">
        <v>8258</v>
      </c>
      <c r="C126" s="23" t="s">
        <v>10</v>
      </c>
      <c r="D126" s="23" t="s">
        <v>19</v>
      </c>
      <c r="E126" s="23" t="s">
        <v>45</v>
      </c>
      <c r="F126" s="23" t="s">
        <v>21</v>
      </c>
      <c r="G126" s="23" t="s">
        <v>96</v>
      </c>
      <c r="H126" s="23" t="s">
        <v>88</v>
      </c>
      <c r="I126" s="47">
        <v>45719</v>
      </c>
      <c r="J126" s="23" t="s">
        <v>407</v>
      </c>
      <c r="K126" s="48" t="s">
        <v>194</v>
      </c>
      <c r="L126" s="48" t="s">
        <v>310</v>
      </c>
      <c r="M126" s="48" t="s">
        <v>429</v>
      </c>
      <c r="N126" s="48" t="s">
        <v>68</v>
      </c>
      <c r="O126" s="23" t="s">
        <v>430</v>
      </c>
      <c r="P126" s="47">
        <v>45729</v>
      </c>
      <c r="Q126" s="23" t="s">
        <v>75</v>
      </c>
      <c r="R126" s="23" t="s">
        <v>83</v>
      </c>
      <c r="S126" s="44" t="s">
        <v>79</v>
      </c>
    </row>
    <row r="127" spans="1:19" ht="30" hidden="1" x14ac:dyDescent="0.25">
      <c r="A127" s="23">
        <v>12</v>
      </c>
      <c r="B127" s="23">
        <v>8258</v>
      </c>
      <c r="C127" s="23" t="s">
        <v>10</v>
      </c>
      <c r="D127" s="23" t="s">
        <v>19</v>
      </c>
      <c r="E127" s="23" t="s">
        <v>45</v>
      </c>
      <c r="F127" s="23" t="s">
        <v>21</v>
      </c>
      <c r="G127" s="23" t="s">
        <v>96</v>
      </c>
      <c r="H127" s="23" t="s">
        <v>88</v>
      </c>
      <c r="I127" s="47">
        <v>45719</v>
      </c>
      <c r="J127" s="23" t="s">
        <v>407</v>
      </c>
      <c r="K127" s="48" t="s">
        <v>201</v>
      </c>
      <c r="L127" s="48" t="s">
        <v>311</v>
      </c>
      <c r="M127" s="48" t="s">
        <v>329</v>
      </c>
      <c r="N127" s="48" t="s">
        <v>69</v>
      </c>
      <c r="O127" s="23" t="s">
        <v>101</v>
      </c>
      <c r="P127" s="47">
        <v>45762</v>
      </c>
      <c r="Q127" s="23" t="s">
        <v>75</v>
      </c>
      <c r="R127" s="23" t="s">
        <v>83</v>
      </c>
      <c r="S127" s="44" t="s">
        <v>79</v>
      </c>
    </row>
    <row r="128" spans="1:19" hidden="1" x14ac:dyDescent="0.25">
      <c r="A128" s="23">
        <v>12</v>
      </c>
      <c r="B128" s="23">
        <v>8258</v>
      </c>
      <c r="C128" s="23" t="s">
        <v>10</v>
      </c>
      <c r="D128" s="23" t="s">
        <v>19</v>
      </c>
      <c r="E128" s="23" t="s">
        <v>45</v>
      </c>
      <c r="F128" s="23" t="s">
        <v>21</v>
      </c>
      <c r="G128" s="23" t="s">
        <v>96</v>
      </c>
      <c r="H128" s="23" t="s">
        <v>88</v>
      </c>
      <c r="I128" s="47">
        <v>45719</v>
      </c>
      <c r="J128" s="23" t="s">
        <v>407</v>
      </c>
      <c r="K128" s="48" t="s">
        <v>309</v>
      </c>
      <c r="L128" s="48" t="s">
        <v>312</v>
      </c>
      <c r="M128" s="48" t="s">
        <v>441</v>
      </c>
      <c r="N128" s="48" t="s">
        <v>69</v>
      </c>
      <c r="O128" s="23" t="s">
        <v>303</v>
      </c>
      <c r="P128" s="47">
        <v>45762</v>
      </c>
      <c r="Q128" s="23" t="s">
        <v>75</v>
      </c>
      <c r="R128" s="23" t="s">
        <v>83</v>
      </c>
      <c r="S128" s="44" t="s">
        <v>79</v>
      </c>
    </row>
    <row r="129" spans="1:19" hidden="1" x14ac:dyDescent="0.25">
      <c r="A129" s="23">
        <v>12</v>
      </c>
      <c r="B129" s="23">
        <v>8258</v>
      </c>
      <c r="C129" s="23" t="s">
        <v>10</v>
      </c>
      <c r="D129" s="23" t="s">
        <v>19</v>
      </c>
      <c r="E129" s="23" t="s">
        <v>45</v>
      </c>
      <c r="F129" s="23" t="s">
        <v>21</v>
      </c>
      <c r="G129" s="23" t="s">
        <v>96</v>
      </c>
      <c r="H129" s="23" t="s">
        <v>88</v>
      </c>
      <c r="I129" s="47">
        <v>45719</v>
      </c>
      <c r="J129" s="23" t="s">
        <v>407</v>
      </c>
      <c r="K129" s="48" t="s">
        <v>199</v>
      </c>
      <c r="L129" s="48" t="s">
        <v>321</v>
      </c>
      <c r="M129" s="48" t="s">
        <v>450</v>
      </c>
      <c r="N129" s="48" t="s">
        <v>69</v>
      </c>
      <c r="O129" s="23" t="s">
        <v>303</v>
      </c>
      <c r="P129" s="47">
        <v>45762</v>
      </c>
      <c r="Q129" s="23" t="s">
        <v>75</v>
      </c>
      <c r="R129" s="23" t="s">
        <v>83</v>
      </c>
      <c r="S129" s="44" t="s">
        <v>79</v>
      </c>
    </row>
    <row r="130" spans="1:19" hidden="1" x14ac:dyDescent="0.25">
      <c r="A130" s="23">
        <v>12</v>
      </c>
      <c r="B130" s="23">
        <v>8258</v>
      </c>
      <c r="C130" s="23" t="s">
        <v>10</v>
      </c>
      <c r="D130" s="23" t="s">
        <v>19</v>
      </c>
      <c r="E130" s="23" t="s">
        <v>45</v>
      </c>
      <c r="F130" s="23" t="s">
        <v>21</v>
      </c>
      <c r="G130" s="23" t="s">
        <v>96</v>
      </c>
      <c r="H130" s="23" t="s">
        <v>88</v>
      </c>
      <c r="I130" s="47">
        <v>45719</v>
      </c>
      <c r="J130" s="23" t="s">
        <v>407</v>
      </c>
      <c r="K130" s="48" t="s">
        <v>194</v>
      </c>
      <c r="L130" s="48" t="s">
        <v>314</v>
      </c>
      <c r="M130" s="48" t="s">
        <v>442</v>
      </c>
      <c r="N130" s="48" t="s">
        <v>69</v>
      </c>
      <c r="O130" s="23" t="s">
        <v>356</v>
      </c>
      <c r="P130" s="47">
        <v>45744</v>
      </c>
      <c r="Q130" s="23" t="s">
        <v>75</v>
      </c>
      <c r="R130" s="23" t="s">
        <v>83</v>
      </c>
      <c r="S130" s="44" t="s">
        <v>79</v>
      </c>
    </row>
    <row r="131" spans="1:19" hidden="1" x14ac:dyDescent="0.25">
      <c r="A131" s="23">
        <v>12</v>
      </c>
      <c r="B131" s="23">
        <v>8258</v>
      </c>
      <c r="C131" s="23" t="s">
        <v>10</v>
      </c>
      <c r="D131" s="23" t="s">
        <v>19</v>
      </c>
      <c r="E131" s="23" t="s">
        <v>45</v>
      </c>
      <c r="F131" s="23" t="s">
        <v>21</v>
      </c>
      <c r="G131" s="23" t="s">
        <v>96</v>
      </c>
      <c r="H131" s="23" t="s">
        <v>88</v>
      </c>
      <c r="I131" s="47">
        <v>45719</v>
      </c>
      <c r="J131" s="23" t="s">
        <v>407</v>
      </c>
      <c r="K131" s="48" t="s">
        <v>200</v>
      </c>
      <c r="L131" s="48" t="s">
        <v>315</v>
      </c>
      <c r="M131" s="48" t="s">
        <v>442</v>
      </c>
      <c r="N131" s="48" t="s">
        <v>69</v>
      </c>
      <c r="O131" s="23" t="s">
        <v>356</v>
      </c>
      <c r="P131" s="47">
        <v>45744</v>
      </c>
      <c r="Q131" s="23" t="s">
        <v>76</v>
      </c>
      <c r="R131" s="23" t="s">
        <v>83</v>
      </c>
      <c r="S131" s="44" t="s">
        <v>79</v>
      </c>
    </row>
    <row r="132" spans="1:19" hidden="1" x14ac:dyDescent="0.25">
      <c r="A132" s="23">
        <v>12</v>
      </c>
      <c r="B132" s="23">
        <v>8258</v>
      </c>
      <c r="C132" s="23" t="s">
        <v>10</v>
      </c>
      <c r="D132" s="23" t="s">
        <v>19</v>
      </c>
      <c r="E132" s="23" t="s">
        <v>45</v>
      </c>
      <c r="F132" s="23" t="s">
        <v>21</v>
      </c>
      <c r="G132" s="23" t="s">
        <v>96</v>
      </c>
      <c r="H132" s="23" t="s">
        <v>88</v>
      </c>
      <c r="I132" s="47">
        <v>45719</v>
      </c>
      <c r="J132" s="23" t="s">
        <v>407</v>
      </c>
      <c r="K132" s="48" t="s">
        <v>194</v>
      </c>
      <c r="L132" s="48" t="s">
        <v>316</v>
      </c>
      <c r="M132" s="48" t="s">
        <v>442</v>
      </c>
      <c r="N132" s="48" t="s">
        <v>69</v>
      </c>
      <c r="O132" s="23" t="s">
        <v>356</v>
      </c>
      <c r="P132" s="47">
        <v>45744</v>
      </c>
      <c r="Q132" s="23" t="s">
        <v>75</v>
      </c>
      <c r="R132" s="23" t="s">
        <v>83</v>
      </c>
      <c r="S132" s="44" t="s">
        <v>79</v>
      </c>
    </row>
    <row r="133" spans="1:19" hidden="1" x14ac:dyDescent="0.25">
      <c r="A133" s="23">
        <v>12</v>
      </c>
      <c r="B133" s="23">
        <v>8258</v>
      </c>
      <c r="C133" s="23" t="s">
        <v>10</v>
      </c>
      <c r="D133" s="23" t="s">
        <v>19</v>
      </c>
      <c r="E133" s="23" t="s">
        <v>45</v>
      </c>
      <c r="F133" s="23" t="s">
        <v>21</v>
      </c>
      <c r="G133" s="23" t="s">
        <v>96</v>
      </c>
      <c r="H133" s="23" t="s">
        <v>88</v>
      </c>
      <c r="I133" s="47">
        <v>45719</v>
      </c>
      <c r="J133" s="23" t="s">
        <v>407</v>
      </c>
      <c r="K133" s="48" t="s">
        <v>194</v>
      </c>
      <c r="L133" s="48" t="s">
        <v>317</v>
      </c>
      <c r="M133" s="48" t="s">
        <v>442</v>
      </c>
      <c r="N133" s="48" t="s">
        <v>69</v>
      </c>
      <c r="O133" s="23" t="s">
        <v>356</v>
      </c>
      <c r="P133" s="47">
        <v>45744</v>
      </c>
      <c r="Q133" s="23" t="s">
        <v>76</v>
      </c>
      <c r="R133" s="23" t="s">
        <v>83</v>
      </c>
      <c r="S133" s="44" t="s">
        <v>79</v>
      </c>
    </row>
    <row r="134" spans="1:19" hidden="1" x14ac:dyDescent="0.25">
      <c r="A134" s="23">
        <v>12</v>
      </c>
      <c r="B134" s="23">
        <v>8258</v>
      </c>
      <c r="C134" s="23" t="s">
        <v>10</v>
      </c>
      <c r="D134" s="23" t="s">
        <v>19</v>
      </c>
      <c r="E134" s="23" t="s">
        <v>45</v>
      </c>
      <c r="F134" s="23" t="s">
        <v>21</v>
      </c>
      <c r="G134" s="23" t="s">
        <v>96</v>
      </c>
      <c r="H134" s="23" t="s">
        <v>88</v>
      </c>
      <c r="I134" s="47">
        <v>45719</v>
      </c>
      <c r="J134" s="23" t="s">
        <v>407</v>
      </c>
      <c r="K134" s="48" t="s">
        <v>194</v>
      </c>
      <c r="L134" s="48" t="s">
        <v>318</v>
      </c>
      <c r="M134" s="48" t="s">
        <v>442</v>
      </c>
      <c r="N134" s="48" t="s">
        <v>69</v>
      </c>
      <c r="O134" s="23" t="s">
        <v>356</v>
      </c>
      <c r="P134" s="47">
        <v>45744</v>
      </c>
      <c r="Q134" s="23" t="s">
        <v>75</v>
      </c>
      <c r="R134" s="23" t="s">
        <v>83</v>
      </c>
      <c r="S134" s="44" t="s">
        <v>79</v>
      </c>
    </row>
    <row r="135" spans="1:19" hidden="1" x14ac:dyDescent="0.25">
      <c r="A135" s="23">
        <v>12</v>
      </c>
      <c r="B135" s="23">
        <v>8258</v>
      </c>
      <c r="C135" s="23" t="s">
        <v>10</v>
      </c>
      <c r="D135" s="23" t="s">
        <v>19</v>
      </c>
      <c r="E135" s="23" t="s">
        <v>45</v>
      </c>
      <c r="F135" s="23" t="s">
        <v>21</v>
      </c>
      <c r="G135" s="23" t="s">
        <v>96</v>
      </c>
      <c r="H135" s="23" t="s">
        <v>88</v>
      </c>
      <c r="I135" s="47">
        <v>45719</v>
      </c>
      <c r="J135" s="23" t="s">
        <v>407</v>
      </c>
      <c r="K135" s="48" t="s">
        <v>197</v>
      </c>
      <c r="L135" s="48" t="s">
        <v>234</v>
      </c>
      <c r="M135" s="48" t="s">
        <v>251</v>
      </c>
      <c r="N135" s="48" t="s">
        <v>69</v>
      </c>
      <c r="O135" s="23" t="s">
        <v>255</v>
      </c>
      <c r="P135" s="47">
        <v>45723</v>
      </c>
      <c r="Q135" s="23" t="s">
        <v>75</v>
      </c>
      <c r="R135" s="23" t="s">
        <v>83</v>
      </c>
      <c r="S135" s="44" t="s">
        <v>79</v>
      </c>
    </row>
    <row r="136" spans="1:19" hidden="1" x14ac:dyDescent="0.25">
      <c r="A136" s="23">
        <v>12</v>
      </c>
      <c r="B136" s="23">
        <v>8258</v>
      </c>
      <c r="C136" s="23" t="s">
        <v>10</v>
      </c>
      <c r="D136" s="23" t="s">
        <v>19</v>
      </c>
      <c r="E136" s="23" t="s">
        <v>45</v>
      </c>
      <c r="F136" s="23" t="s">
        <v>21</v>
      </c>
      <c r="G136" s="23" t="s">
        <v>96</v>
      </c>
      <c r="H136" s="23" t="s">
        <v>88</v>
      </c>
      <c r="I136" s="47">
        <v>45719</v>
      </c>
      <c r="J136" s="23" t="s">
        <v>406</v>
      </c>
      <c r="K136" s="48" t="s">
        <v>189</v>
      </c>
      <c r="L136" s="48" t="s">
        <v>322</v>
      </c>
      <c r="M136" s="48" t="s">
        <v>444</v>
      </c>
      <c r="N136" s="48" t="s">
        <v>69</v>
      </c>
      <c r="O136" s="23" t="s">
        <v>90</v>
      </c>
      <c r="P136" s="47">
        <v>45730</v>
      </c>
      <c r="Q136" s="23" t="s">
        <v>75</v>
      </c>
      <c r="R136" s="23" t="s">
        <v>83</v>
      </c>
      <c r="S136" s="44" t="s">
        <v>79</v>
      </c>
    </row>
    <row r="137" spans="1:19" hidden="1" x14ac:dyDescent="0.25">
      <c r="A137" s="23">
        <v>12</v>
      </c>
      <c r="B137" s="23">
        <v>8258</v>
      </c>
      <c r="C137" s="23" t="s">
        <v>10</v>
      </c>
      <c r="D137" s="23" t="s">
        <v>19</v>
      </c>
      <c r="E137" s="23" t="s">
        <v>45</v>
      </c>
      <c r="F137" s="23" t="s">
        <v>21</v>
      </c>
      <c r="G137" s="23" t="s">
        <v>96</v>
      </c>
      <c r="H137" s="23" t="s">
        <v>88</v>
      </c>
      <c r="I137" s="47">
        <v>45719</v>
      </c>
      <c r="J137" s="23" t="s">
        <v>407</v>
      </c>
      <c r="K137" s="48" t="s">
        <v>197</v>
      </c>
      <c r="L137" s="48" t="s">
        <v>319</v>
      </c>
      <c r="M137" s="48" t="s">
        <v>104</v>
      </c>
      <c r="N137" s="48" t="s">
        <v>69</v>
      </c>
      <c r="O137" s="23" t="s">
        <v>255</v>
      </c>
      <c r="P137" s="47">
        <v>45730</v>
      </c>
      <c r="Q137" s="23" t="s">
        <v>75</v>
      </c>
      <c r="R137" s="23" t="s">
        <v>83</v>
      </c>
      <c r="S137" s="44" t="s">
        <v>79</v>
      </c>
    </row>
    <row r="138" spans="1:19" hidden="1" x14ac:dyDescent="0.25">
      <c r="A138" s="23">
        <v>12</v>
      </c>
      <c r="B138" s="23">
        <v>8258</v>
      </c>
      <c r="C138" s="23" t="s">
        <v>10</v>
      </c>
      <c r="D138" s="23" t="s">
        <v>19</v>
      </c>
      <c r="E138" s="23" t="s">
        <v>45</v>
      </c>
      <c r="F138" s="23" t="s">
        <v>21</v>
      </c>
      <c r="G138" s="23" t="s">
        <v>96</v>
      </c>
      <c r="H138" s="23" t="s">
        <v>88</v>
      </c>
      <c r="I138" s="47">
        <v>45719</v>
      </c>
      <c r="J138" s="23" t="s">
        <v>407</v>
      </c>
      <c r="K138" s="48" t="s">
        <v>201</v>
      </c>
      <c r="L138" s="48" t="s">
        <v>227</v>
      </c>
      <c r="M138" s="48" t="s">
        <v>445</v>
      </c>
      <c r="N138" s="48" t="s">
        <v>69</v>
      </c>
      <c r="O138" s="23" t="s">
        <v>90</v>
      </c>
      <c r="P138" s="47">
        <v>45730</v>
      </c>
      <c r="Q138" s="23" t="s">
        <v>75</v>
      </c>
      <c r="R138" s="23" t="s">
        <v>83</v>
      </c>
      <c r="S138" s="44" t="s">
        <v>79</v>
      </c>
    </row>
    <row r="139" spans="1:19" hidden="1" x14ac:dyDescent="0.25">
      <c r="A139" s="23">
        <v>12</v>
      </c>
      <c r="B139" s="23">
        <v>8258</v>
      </c>
      <c r="C139" s="23" t="s">
        <v>10</v>
      </c>
      <c r="D139" s="23" t="s">
        <v>19</v>
      </c>
      <c r="E139" s="23" t="s">
        <v>45</v>
      </c>
      <c r="F139" s="23" t="s">
        <v>21</v>
      </c>
      <c r="G139" s="23" t="s">
        <v>96</v>
      </c>
      <c r="H139" s="23" t="s">
        <v>88</v>
      </c>
      <c r="I139" s="47">
        <v>45719</v>
      </c>
      <c r="J139" s="23" t="s">
        <v>406</v>
      </c>
      <c r="K139" s="48" t="s">
        <v>189</v>
      </c>
      <c r="L139" s="48" t="s">
        <v>320</v>
      </c>
      <c r="M139" s="48" t="s">
        <v>383</v>
      </c>
      <c r="N139" s="48" t="s">
        <v>69</v>
      </c>
      <c r="O139" s="23" t="s">
        <v>90</v>
      </c>
      <c r="P139" s="47">
        <v>45730</v>
      </c>
      <c r="Q139" s="23" t="s">
        <v>76</v>
      </c>
      <c r="R139" s="23" t="s">
        <v>83</v>
      </c>
      <c r="S139" s="44" t="s">
        <v>79</v>
      </c>
    </row>
    <row r="140" spans="1:19" hidden="1" x14ac:dyDescent="0.25">
      <c r="A140" s="23">
        <v>12</v>
      </c>
      <c r="B140" s="23">
        <v>8258</v>
      </c>
      <c r="C140" s="23" t="s">
        <v>10</v>
      </c>
      <c r="D140" s="23" t="s">
        <v>19</v>
      </c>
      <c r="E140" s="23" t="s">
        <v>45</v>
      </c>
      <c r="F140" s="23" t="s">
        <v>21</v>
      </c>
      <c r="G140" s="23" t="s">
        <v>96</v>
      </c>
      <c r="H140" s="23" t="s">
        <v>88</v>
      </c>
      <c r="I140" s="47">
        <v>45719</v>
      </c>
      <c r="J140" s="23" t="s">
        <v>407</v>
      </c>
      <c r="K140" s="48" t="s">
        <v>197</v>
      </c>
      <c r="L140" s="48" t="s">
        <v>222</v>
      </c>
      <c r="M140" s="48" t="s">
        <v>447</v>
      </c>
      <c r="N140" s="48" t="s">
        <v>69</v>
      </c>
      <c r="O140" s="23" t="s">
        <v>101</v>
      </c>
      <c r="P140" s="47">
        <v>45730</v>
      </c>
      <c r="Q140" s="23" t="s">
        <v>75</v>
      </c>
      <c r="R140" s="23" t="s">
        <v>83</v>
      </c>
      <c r="S140" s="44" t="s">
        <v>79</v>
      </c>
    </row>
    <row r="141" spans="1:19" hidden="1" x14ac:dyDescent="0.25">
      <c r="A141" s="23">
        <v>12</v>
      </c>
      <c r="B141" s="23">
        <v>8258</v>
      </c>
      <c r="C141" s="23" t="s">
        <v>10</v>
      </c>
      <c r="D141" s="23" t="s">
        <v>19</v>
      </c>
      <c r="E141" s="23" t="s">
        <v>45</v>
      </c>
      <c r="F141" s="23" t="s">
        <v>21</v>
      </c>
      <c r="G141" s="23" t="s">
        <v>96</v>
      </c>
      <c r="H141" s="23" t="s">
        <v>88</v>
      </c>
      <c r="I141" s="47">
        <v>45719</v>
      </c>
      <c r="J141" s="23" t="s">
        <v>407</v>
      </c>
      <c r="K141" s="48" t="s">
        <v>189</v>
      </c>
      <c r="L141" s="48" t="s">
        <v>313</v>
      </c>
      <c r="M141" s="48" t="s">
        <v>446</v>
      </c>
      <c r="N141" s="48" t="s">
        <v>69</v>
      </c>
      <c r="O141" s="23" t="s">
        <v>101</v>
      </c>
      <c r="P141" s="47">
        <v>45730</v>
      </c>
      <c r="Q141" s="23" t="s">
        <v>76</v>
      </c>
      <c r="R141" s="23" t="s">
        <v>83</v>
      </c>
      <c r="S141" s="44" t="s">
        <v>79</v>
      </c>
    </row>
    <row r="142" spans="1:19" hidden="1" x14ac:dyDescent="0.25">
      <c r="A142" s="23">
        <v>11</v>
      </c>
      <c r="B142" s="23">
        <v>6277</v>
      </c>
      <c r="C142" s="23" t="s">
        <v>15</v>
      </c>
      <c r="D142" s="23" t="s">
        <v>19</v>
      </c>
      <c r="E142" s="23" t="s">
        <v>44</v>
      </c>
      <c r="F142" s="23" t="s">
        <v>532</v>
      </c>
      <c r="G142" s="23" t="s">
        <v>96</v>
      </c>
      <c r="H142" s="23" t="s">
        <v>88</v>
      </c>
      <c r="I142" s="47">
        <v>45719</v>
      </c>
      <c r="J142" s="23" t="s">
        <v>407</v>
      </c>
      <c r="K142" s="48" t="s">
        <v>194</v>
      </c>
      <c r="L142" s="48" t="s">
        <v>310</v>
      </c>
      <c r="Q142" s="23" t="s">
        <v>75</v>
      </c>
      <c r="R142" s="23" t="s">
        <v>83</v>
      </c>
      <c r="S142" s="44" t="s">
        <v>84</v>
      </c>
    </row>
    <row r="143" spans="1:19" ht="30" hidden="1" x14ac:dyDescent="0.25">
      <c r="A143" s="23">
        <v>12</v>
      </c>
      <c r="B143" s="23">
        <v>8258</v>
      </c>
      <c r="C143" s="23" t="s">
        <v>10</v>
      </c>
      <c r="D143" s="23" t="s">
        <v>19</v>
      </c>
      <c r="E143" s="23" t="s">
        <v>45</v>
      </c>
      <c r="F143" s="23" t="s">
        <v>21</v>
      </c>
      <c r="G143" s="23" t="s">
        <v>86</v>
      </c>
      <c r="H143" s="23" t="s">
        <v>88</v>
      </c>
      <c r="I143" s="47">
        <v>45721</v>
      </c>
      <c r="J143" s="23" t="s">
        <v>56</v>
      </c>
      <c r="K143" s="48" t="s">
        <v>198</v>
      </c>
      <c r="L143" s="48" t="s">
        <v>331</v>
      </c>
      <c r="M143" s="48" t="s">
        <v>384</v>
      </c>
      <c r="N143" s="48" t="s">
        <v>69</v>
      </c>
      <c r="O143" s="23" t="s">
        <v>90</v>
      </c>
      <c r="P143" s="47">
        <v>45730</v>
      </c>
      <c r="Q143" s="23" t="s">
        <v>76</v>
      </c>
      <c r="R143" s="23" t="s">
        <v>334</v>
      </c>
      <c r="S143" s="44" t="s">
        <v>79</v>
      </c>
    </row>
    <row r="144" spans="1:19" ht="30" hidden="1" x14ac:dyDescent="0.25">
      <c r="A144" s="23">
        <v>12</v>
      </c>
      <c r="B144" s="23">
        <v>8258</v>
      </c>
      <c r="C144" s="23" t="s">
        <v>10</v>
      </c>
      <c r="D144" s="23" t="s">
        <v>19</v>
      </c>
      <c r="E144" s="23" t="s">
        <v>45</v>
      </c>
      <c r="F144" s="23" t="s">
        <v>21</v>
      </c>
      <c r="G144" s="23" t="s">
        <v>86</v>
      </c>
      <c r="H144" s="23" t="s">
        <v>88</v>
      </c>
      <c r="I144" s="47">
        <v>45721</v>
      </c>
      <c r="J144" s="23" t="s">
        <v>407</v>
      </c>
      <c r="K144" s="48" t="s">
        <v>189</v>
      </c>
      <c r="L144" s="48" t="s">
        <v>332</v>
      </c>
      <c r="M144" s="48" t="s">
        <v>385</v>
      </c>
      <c r="N144" s="48" t="s">
        <v>69</v>
      </c>
      <c r="O144" s="23" t="s">
        <v>90</v>
      </c>
      <c r="P144" s="47">
        <v>45726</v>
      </c>
      <c r="Q144" s="23" t="s">
        <v>76</v>
      </c>
      <c r="R144" s="23" t="s">
        <v>334</v>
      </c>
      <c r="S144" s="44" t="s">
        <v>79</v>
      </c>
    </row>
    <row r="145" spans="1:19" hidden="1" x14ac:dyDescent="0.25">
      <c r="A145" s="23">
        <v>12</v>
      </c>
      <c r="B145" s="23">
        <v>8258</v>
      </c>
      <c r="C145" s="23" t="s">
        <v>10</v>
      </c>
      <c r="D145" s="23" t="s">
        <v>19</v>
      </c>
      <c r="E145" s="23" t="s">
        <v>45</v>
      </c>
      <c r="F145" s="23" t="s">
        <v>21</v>
      </c>
      <c r="G145" s="23" t="s">
        <v>86</v>
      </c>
      <c r="H145" s="23" t="s">
        <v>88</v>
      </c>
      <c r="I145" s="47">
        <v>45721</v>
      </c>
      <c r="J145" s="23" t="s">
        <v>407</v>
      </c>
      <c r="K145" s="48" t="s">
        <v>478</v>
      </c>
      <c r="L145" s="48" t="s">
        <v>479</v>
      </c>
      <c r="P145" s="47"/>
      <c r="S145" s="44" t="s">
        <v>79</v>
      </c>
    </row>
    <row r="146" spans="1:19" hidden="1" x14ac:dyDescent="0.25">
      <c r="A146" s="23">
        <v>12</v>
      </c>
      <c r="B146" s="23">
        <v>8258</v>
      </c>
      <c r="C146" s="23" t="s">
        <v>10</v>
      </c>
      <c r="D146" s="23" t="s">
        <v>19</v>
      </c>
      <c r="E146" s="23" t="s">
        <v>45</v>
      </c>
      <c r="F146" s="23" t="s">
        <v>21</v>
      </c>
      <c r="G146" s="23" t="s">
        <v>86</v>
      </c>
      <c r="H146" s="23" t="s">
        <v>88</v>
      </c>
      <c r="I146" s="47">
        <v>45721</v>
      </c>
      <c r="J146" s="23" t="s">
        <v>406</v>
      </c>
      <c r="K146" s="48" t="s">
        <v>198</v>
      </c>
      <c r="L146" s="48" t="s">
        <v>335</v>
      </c>
      <c r="Q146" s="23" t="s">
        <v>76</v>
      </c>
      <c r="R146" s="23" t="s">
        <v>334</v>
      </c>
      <c r="S146" s="44" t="s">
        <v>79</v>
      </c>
    </row>
    <row r="147" spans="1:19" hidden="1" x14ac:dyDescent="0.25">
      <c r="A147" s="23">
        <v>12</v>
      </c>
      <c r="B147" s="23">
        <v>8258</v>
      </c>
      <c r="C147" s="23" t="s">
        <v>10</v>
      </c>
      <c r="D147" s="23" t="s">
        <v>19</v>
      </c>
      <c r="E147" s="23" t="s">
        <v>45</v>
      </c>
      <c r="F147" s="23" t="s">
        <v>21</v>
      </c>
      <c r="G147" s="23" t="s">
        <v>86</v>
      </c>
      <c r="H147" s="23" t="s">
        <v>88</v>
      </c>
      <c r="I147" s="47">
        <v>45721</v>
      </c>
      <c r="J147" s="23" t="s">
        <v>56</v>
      </c>
      <c r="K147" s="48" t="s">
        <v>190</v>
      </c>
      <c r="L147" s="48" t="s">
        <v>333</v>
      </c>
      <c r="M147" s="48" t="s">
        <v>386</v>
      </c>
      <c r="N147" s="48" t="s">
        <v>69</v>
      </c>
      <c r="O147" s="23" t="s">
        <v>90</v>
      </c>
      <c r="P147" s="47">
        <v>45730</v>
      </c>
      <c r="Q147" s="23" t="s">
        <v>76</v>
      </c>
      <c r="R147" s="23" t="s">
        <v>334</v>
      </c>
      <c r="S147" s="44" t="s">
        <v>79</v>
      </c>
    </row>
    <row r="148" spans="1:19" hidden="1" x14ac:dyDescent="0.25">
      <c r="A148" s="23">
        <v>7</v>
      </c>
      <c r="B148" s="23">
        <v>6565</v>
      </c>
      <c r="C148" s="23" t="s">
        <v>16</v>
      </c>
      <c r="D148" s="23" t="s">
        <v>19</v>
      </c>
      <c r="E148" s="23" t="s">
        <v>26</v>
      </c>
      <c r="F148" s="23" t="s">
        <v>21</v>
      </c>
      <c r="G148" s="23" t="s">
        <v>86</v>
      </c>
      <c r="H148" s="23" t="s">
        <v>88</v>
      </c>
      <c r="I148" s="47">
        <v>45721</v>
      </c>
      <c r="J148" s="23" t="s">
        <v>406</v>
      </c>
      <c r="K148" s="48" t="s">
        <v>193</v>
      </c>
      <c r="L148" s="48" t="s">
        <v>336</v>
      </c>
      <c r="M148" s="48" t="s">
        <v>350</v>
      </c>
      <c r="N148" s="48" t="s">
        <v>69</v>
      </c>
      <c r="O148" s="23" t="s">
        <v>90</v>
      </c>
      <c r="P148" s="47">
        <v>45723</v>
      </c>
      <c r="Q148" s="23" t="s">
        <v>76</v>
      </c>
      <c r="R148" s="23" t="s">
        <v>343</v>
      </c>
      <c r="S148" s="44" t="s">
        <v>79</v>
      </c>
    </row>
    <row r="149" spans="1:19" hidden="1" x14ac:dyDescent="0.25">
      <c r="A149" s="23">
        <v>7</v>
      </c>
      <c r="B149" s="23">
        <v>6565</v>
      </c>
      <c r="C149" s="23" t="s">
        <v>16</v>
      </c>
      <c r="D149" s="23" t="s">
        <v>19</v>
      </c>
      <c r="E149" s="23" t="s">
        <v>26</v>
      </c>
      <c r="F149" s="23" t="s">
        <v>21</v>
      </c>
      <c r="G149" s="23" t="s">
        <v>86</v>
      </c>
      <c r="H149" s="23" t="s">
        <v>88</v>
      </c>
      <c r="I149" s="47">
        <v>45721</v>
      </c>
      <c r="J149" s="23" t="s">
        <v>407</v>
      </c>
      <c r="K149" s="48" t="s">
        <v>200</v>
      </c>
      <c r="L149" s="48" t="s">
        <v>337</v>
      </c>
      <c r="M149" s="48" t="s">
        <v>351</v>
      </c>
      <c r="N149" s="48" t="s">
        <v>69</v>
      </c>
      <c r="O149" s="23" t="s">
        <v>255</v>
      </c>
      <c r="P149" s="47">
        <v>45723</v>
      </c>
      <c r="Q149" s="23" t="s">
        <v>76</v>
      </c>
      <c r="R149" s="23" t="s">
        <v>343</v>
      </c>
      <c r="S149" s="44" t="s">
        <v>79</v>
      </c>
    </row>
    <row r="150" spans="1:19" hidden="1" x14ac:dyDescent="0.25">
      <c r="A150" s="23">
        <v>7</v>
      </c>
      <c r="B150" s="23">
        <v>6565</v>
      </c>
      <c r="C150" s="23" t="s">
        <v>16</v>
      </c>
      <c r="D150" s="23" t="s">
        <v>19</v>
      </c>
      <c r="E150" s="23" t="s">
        <v>26</v>
      </c>
      <c r="F150" s="23" t="s">
        <v>21</v>
      </c>
      <c r="G150" s="23" t="s">
        <v>86</v>
      </c>
      <c r="H150" s="23" t="s">
        <v>88</v>
      </c>
      <c r="I150" s="47">
        <v>45721</v>
      </c>
      <c r="J150" s="23" t="s">
        <v>407</v>
      </c>
      <c r="K150" s="48" t="s">
        <v>189</v>
      </c>
      <c r="L150" s="48" t="s">
        <v>338</v>
      </c>
      <c r="M150" s="48" t="s">
        <v>352</v>
      </c>
      <c r="N150" s="48" t="s">
        <v>69</v>
      </c>
      <c r="O150" s="23" t="s">
        <v>101</v>
      </c>
      <c r="P150" s="47">
        <v>45723</v>
      </c>
      <c r="Q150" s="23" t="s">
        <v>76</v>
      </c>
      <c r="R150" s="23" t="s">
        <v>343</v>
      </c>
      <c r="S150" s="44" t="s">
        <v>79</v>
      </c>
    </row>
    <row r="151" spans="1:19" ht="30" hidden="1" x14ac:dyDescent="0.25">
      <c r="A151" s="23">
        <v>7</v>
      </c>
      <c r="B151" s="23">
        <v>6565</v>
      </c>
      <c r="C151" s="23" t="s">
        <v>16</v>
      </c>
      <c r="D151" s="23" t="s">
        <v>19</v>
      </c>
      <c r="E151" s="23" t="s">
        <v>26</v>
      </c>
      <c r="F151" s="23" t="s">
        <v>21</v>
      </c>
      <c r="G151" s="23" t="s">
        <v>86</v>
      </c>
      <c r="H151" s="23" t="s">
        <v>88</v>
      </c>
      <c r="I151" s="47">
        <v>45721</v>
      </c>
      <c r="J151" s="23" t="s">
        <v>407</v>
      </c>
      <c r="K151" s="48" t="s">
        <v>189</v>
      </c>
      <c r="L151" s="48" t="s">
        <v>339</v>
      </c>
      <c r="M151" s="48" t="s">
        <v>403</v>
      </c>
      <c r="N151" s="48" t="s">
        <v>70</v>
      </c>
      <c r="O151" s="23" t="s">
        <v>255</v>
      </c>
      <c r="P151" s="47">
        <v>45719</v>
      </c>
      <c r="Q151" s="23" t="s">
        <v>76</v>
      </c>
      <c r="R151" s="23" t="s">
        <v>343</v>
      </c>
      <c r="S151" s="44" t="s">
        <v>79</v>
      </c>
    </row>
    <row r="152" spans="1:19" hidden="1" x14ac:dyDescent="0.25">
      <c r="A152" s="23">
        <v>7</v>
      </c>
      <c r="B152" s="23">
        <v>6565</v>
      </c>
      <c r="C152" s="23" t="s">
        <v>16</v>
      </c>
      <c r="D152" s="23" t="s">
        <v>19</v>
      </c>
      <c r="E152" s="23" t="s">
        <v>26</v>
      </c>
      <c r="F152" s="23" t="s">
        <v>21</v>
      </c>
      <c r="G152" s="23" t="s">
        <v>86</v>
      </c>
      <c r="H152" s="23" t="s">
        <v>88</v>
      </c>
      <c r="I152" s="47">
        <v>45721</v>
      </c>
      <c r="J152" s="23" t="s">
        <v>406</v>
      </c>
      <c r="K152" s="48" t="s">
        <v>198</v>
      </c>
      <c r="L152" s="48" t="s">
        <v>340</v>
      </c>
      <c r="M152" s="48" t="s">
        <v>350</v>
      </c>
      <c r="N152" s="48" t="s">
        <v>69</v>
      </c>
      <c r="O152" s="23" t="s">
        <v>90</v>
      </c>
      <c r="P152" s="47">
        <v>45723</v>
      </c>
      <c r="Q152" s="23" t="s">
        <v>76</v>
      </c>
      <c r="R152" s="23" t="s">
        <v>343</v>
      </c>
      <c r="S152" s="44" t="s">
        <v>79</v>
      </c>
    </row>
    <row r="153" spans="1:19" hidden="1" x14ac:dyDescent="0.25">
      <c r="A153" s="23">
        <v>7</v>
      </c>
      <c r="B153" s="23">
        <v>6565</v>
      </c>
      <c r="C153" s="23" t="s">
        <v>16</v>
      </c>
      <c r="D153" s="23" t="s">
        <v>19</v>
      </c>
      <c r="E153" s="23" t="s">
        <v>26</v>
      </c>
      <c r="F153" s="23" t="s">
        <v>21</v>
      </c>
      <c r="G153" s="23" t="s">
        <v>86</v>
      </c>
      <c r="H153" s="23" t="s">
        <v>88</v>
      </c>
      <c r="I153" s="47">
        <v>45721</v>
      </c>
      <c r="J153" s="23" t="s">
        <v>407</v>
      </c>
      <c r="K153" s="48" t="s">
        <v>189</v>
      </c>
      <c r="L153" s="48" t="s">
        <v>341</v>
      </c>
      <c r="M153" s="48" t="s">
        <v>353</v>
      </c>
      <c r="N153" s="48" t="s">
        <v>69</v>
      </c>
      <c r="O153" s="23" t="s">
        <v>101</v>
      </c>
      <c r="P153" s="47">
        <v>45723</v>
      </c>
      <c r="Q153" s="23" t="s">
        <v>76</v>
      </c>
      <c r="R153" s="23" t="s">
        <v>343</v>
      </c>
      <c r="S153" s="44" t="s">
        <v>79</v>
      </c>
    </row>
    <row r="154" spans="1:19" hidden="1" x14ac:dyDescent="0.25">
      <c r="A154" s="23">
        <v>7</v>
      </c>
      <c r="B154" s="23">
        <v>6565</v>
      </c>
      <c r="C154" s="23" t="s">
        <v>16</v>
      </c>
      <c r="D154" s="23" t="s">
        <v>19</v>
      </c>
      <c r="E154" s="23" t="s">
        <v>26</v>
      </c>
      <c r="F154" s="23" t="s">
        <v>21</v>
      </c>
      <c r="G154" s="23" t="s">
        <v>86</v>
      </c>
      <c r="H154" s="23" t="s">
        <v>88</v>
      </c>
      <c r="I154" s="47">
        <v>45721</v>
      </c>
      <c r="J154" s="23" t="s">
        <v>407</v>
      </c>
      <c r="K154" s="48" t="s">
        <v>189</v>
      </c>
      <c r="L154" s="48" t="s">
        <v>342</v>
      </c>
      <c r="M154" s="48" t="s">
        <v>354</v>
      </c>
      <c r="N154" s="48" t="s">
        <v>69</v>
      </c>
      <c r="O154" s="23" t="s">
        <v>303</v>
      </c>
      <c r="P154" s="47">
        <v>45723</v>
      </c>
      <c r="Q154" s="23" t="s">
        <v>76</v>
      </c>
      <c r="R154" s="23" t="s">
        <v>343</v>
      </c>
      <c r="S154" s="44" t="s">
        <v>79</v>
      </c>
    </row>
    <row r="155" spans="1:19" hidden="1" x14ac:dyDescent="0.25">
      <c r="A155" s="23">
        <v>12</v>
      </c>
      <c r="B155" s="23">
        <v>8258</v>
      </c>
      <c r="C155" s="23" t="s">
        <v>10</v>
      </c>
      <c r="D155" s="23" t="s">
        <v>19</v>
      </c>
      <c r="E155" s="23" t="s">
        <v>45</v>
      </c>
      <c r="F155" s="23" t="s">
        <v>21</v>
      </c>
      <c r="G155" s="23" t="s">
        <v>86</v>
      </c>
      <c r="H155" s="23" t="s">
        <v>88</v>
      </c>
      <c r="I155" s="47">
        <v>45730</v>
      </c>
      <c r="J155" s="23" t="s">
        <v>407</v>
      </c>
      <c r="K155" s="48" t="s">
        <v>194</v>
      </c>
      <c r="L155" s="48" t="s">
        <v>382</v>
      </c>
      <c r="M155" s="48" t="s">
        <v>442</v>
      </c>
      <c r="N155" s="48" t="s">
        <v>69</v>
      </c>
      <c r="O155" s="23" t="s">
        <v>356</v>
      </c>
      <c r="P155" s="47">
        <v>45744</v>
      </c>
      <c r="Q155" s="23" t="s">
        <v>75</v>
      </c>
      <c r="R155" s="23" t="s">
        <v>83</v>
      </c>
      <c r="S155" s="44" t="s">
        <v>79</v>
      </c>
    </row>
    <row r="156" spans="1:19" hidden="1" x14ac:dyDescent="0.25">
      <c r="A156" s="23">
        <v>13</v>
      </c>
      <c r="B156" s="23">
        <v>9966</v>
      </c>
      <c r="C156" s="23" t="s">
        <v>293</v>
      </c>
      <c r="D156" s="23" t="s">
        <v>19</v>
      </c>
      <c r="E156" s="23" t="s">
        <v>294</v>
      </c>
      <c r="F156" s="23" t="s">
        <v>21</v>
      </c>
      <c r="G156" s="23" t="s">
        <v>96</v>
      </c>
      <c r="H156" s="23" t="s">
        <v>88</v>
      </c>
      <c r="I156" s="47">
        <v>45734</v>
      </c>
      <c r="J156" s="23" t="s">
        <v>407</v>
      </c>
      <c r="K156" s="48" t="s">
        <v>194</v>
      </c>
      <c r="L156" s="48" t="s">
        <v>318</v>
      </c>
      <c r="R156" s="23" t="s">
        <v>83</v>
      </c>
      <c r="S156" s="44" t="s">
        <v>84</v>
      </c>
    </row>
    <row r="157" spans="1:19" hidden="1" x14ac:dyDescent="0.25">
      <c r="A157" s="23">
        <v>13</v>
      </c>
      <c r="B157" s="23">
        <v>9966</v>
      </c>
      <c r="C157" s="23" t="s">
        <v>293</v>
      </c>
      <c r="D157" s="23" t="s">
        <v>19</v>
      </c>
      <c r="E157" s="23" t="s">
        <v>294</v>
      </c>
      <c r="F157" s="23" t="s">
        <v>21</v>
      </c>
      <c r="G157" s="23" t="s">
        <v>96</v>
      </c>
      <c r="H157" s="23" t="s">
        <v>88</v>
      </c>
      <c r="I157" s="47">
        <v>45734</v>
      </c>
      <c r="J157" s="23" t="s">
        <v>407</v>
      </c>
      <c r="K157" s="48" t="s">
        <v>189</v>
      </c>
      <c r="L157" s="48" t="s">
        <v>387</v>
      </c>
      <c r="R157" s="23" t="s">
        <v>83</v>
      </c>
      <c r="S157" s="44" t="s">
        <v>84</v>
      </c>
    </row>
    <row r="158" spans="1:19" hidden="1" x14ac:dyDescent="0.25">
      <c r="A158" s="23">
        <v>13</v>
      </c>
      <c r="B158" s="23">
        <v>9966</v>
      </c>
      <c r="C158" s="23" t="s">
        <v>293</v>
      </c>
      <c r="D158" s="23" t="s">
        <v>19</v>
      </c>
      <c r="E158" s="23" t="s">
        <v>294</v>
      </c>
      <c r="F158" s="23" t="s">
        <v>21</v>
      </c>
      <c r="G158" s="23" t="s">
        <v>96</v>
      </c>
      <c r="H158" s="23" t="s">
        <v>88</v>
      </c>
      <c r="I158" s="47">
        <v>45734</v>
      </c>
      <c r="J158" s="23" t="s">
        <v>407</v>
      </c>
      <c r="K158" s="48" t="s">
        <v>201</v>
      </c>
      <c r="L158" s="48" t="s">
        <v>388</v>
      </c>
      <c r="R158" s="23" t="s">
        <v>83</v>
      </c>
      <c r="S158" s="44" t="s">
        <v>84</v>
      </c>
    </row>
    <row r="159" spans="1:19" hidden="1" x14ac:dyDescent="0.25">
      <c r="A159" s="23">
        <v>13</v>
      </c>
      <c r="B159" s="23">
        <v>9966</v>
      </c>
      <c r="C159" s="23" t="s">
        <v>293</v>
      </c>
      <c r="D159" s="23" t="s">
        <v>19</v>
      </c>
      <c r="E159" s="23" t="s">
        <v>294</v>
      </c>
      <c r="F159" s="23" t="s">
        <v>21</v>
      </c>
      <c r="G159" s="23" t="s">
        <v>96</v>
      </c>
      <c r="H159" s="23" t="s">
        <v>88</v>
      </c>
      <c r="I159" s="47">
        <v>45734</v>
      </c>
      <c r="J159" s="23" t="s">
        <v>407</v>
      </c>
      <c r="K159" s="48" t="s">
        <v>197</v>
      </c>
      <c r="L159" s="48" t="s">
        <v>304</v>
      </c>
      <c r="R159" s="23" t="s">
        <v>83</v>
      </c>
      <c r="S159" s="44" t="s">
        <v>84</v>
      </c>
    </row>
    <row r="160" spans="1:19" ht="30" hidden="1" x14ac:dyDescent="0.25">
      <c r="A160" s="23">
        <v>13</v>
      </c>
      <c r="B160" s="23">
        <v>9966</v>
      </c>
      <c r="C160" s="23" t="s">
        <v>293</v>
      </c>
      <c r="D160" s="23" t="s">
        <v>19</v>
      </c>
      <c r="E160" s="23" t="s">
        <v>294</v>
      </c>
      <c r="F160" s="23" t="s">
        <v>21</v>
      </c>
      <c r="G160" s="23" t="s">
        <v>96</v>
      </c>
      <c r="H160" s="23" t="s">
        <v>88</v>
      </c>
      <c r="I160" s="47">
        <v>45734</v>
      </c>
      <c r="J160" s="23" t="s">
        <v>407</v>
      </c>
      <c r="K160" s="48" t="s">
        <v>194</v>
      </c>
      <c r="L160" s="48" t="s">
        <v>394</v>
      </c>
      <c r="R160" s="23" t="s">
        <v>83</v>
      </c>
      <c r="S160" s="44" t="s">
        <v>84</v>
      </c>
    </row>
    <row r="161" spans="1:19" hidden="1" x14ac:dyDescent="0.25">
      <c r="A161" s="23">
        <v>13</v>
      </c>
      <c r="B161" s="23">
        <v>9966</v>
      </c>
      <c r="C161" s="23" t="s">
        <v>293</v>
      </c>
      <c r="D161" s="23" t="s">
        <v>19</v>
      </c>
      <c r="E161" s="23" t="s">
        <v>294</v>
      </c>
      <c r="F161" s="23" t="s">
        <v>21</v>
      </c>
      <c r="G161" s="23" t="s">
        <v>96</v>
      </c>
      <c r="H161" s="23" t="s">
        <v>88</v>
      </c>
      <c r="I161" s="47">
        <v>45734</v>
      </c>
      <c r="J161" s="23" t="s">
        <v>407</v>
      </c>
      <c r="K161" s="48" t="s">
        <v>194</v>
      </c>
      <c r="L161" s="48" t="s">
        <v>389</v>
      </c>
      <c r="R161" s="23" t="s">
        <v>83</v>
      </c>
      <c r="S161" s="44" t="s">
        <v>84</v>
      </c>
    </row>
    <row r="162" spans="1:19" hidden="1" x14ac:dyDescent="0.25">
      <c r="A162" s="23">
        <v>13</v>
      </c>
      <c r="B162" s="23">
        <v>9966</v>
      </c>
      <c r="C162" s="23" t="s">
        <v>293</v>
      </c>
      <c r="D162" s="23" t="s">
        <v>19</v>
      </c>
      <c r="E162" s="23" t="s">
        <v>294</v>
      </c>
      <c r="F162" s="23" t="s">
        <v>21</v>
      </c>
      <c r="G162" s="23" t="s">
        <v>96</v>
      </c>
      <c r="H162" s="23" t="s">
        <v>88</v>
      </c>
      <c r="I162" s="47">
        <v>45734</v>
      </c>
      <c r="J162" s="23" t="s">
        <v>407</v>
      </c>
      <c r="K162" s="48" t="s">
        <v>200</v>
      </c>
      <c r="L162" s="48" t="s">
        <v>390</v>
      </c>
      <c r="R162" s="23" t="s">
        <v>83</v>
      </c>
      <c r="S162" s="44" t="s">
        <v>84</v>
      </c>
    </row>
    <row r="163" spans="1:19" hidden="1" x14ac:dyDescent="0.25">
      <c r="A163" s="23">
        <v>13</v>
      </c>
      <c r="B163" s="23">
        <v>9966</v>
      </c>
      <c r="C163" s="23" t="s">
        <v>293</v>
      </c>
      <c r="D163" s="23" t="s">
        <v>19</v>
      </c>
      <c r="E163" s="23" t="s">
        <v>294</v>
      </c>
      <c r="F163" s="23" t="s">
        <v>21</v>
      </c>
      <c r="G163" s="23" t="s">
        <v>96</v>
      </c>
      <c r="H163" s="23" t="s">
        <v>88</v>
      </c>
      <c r="I163" s="47">
        <v>45734</v>
      </c>
      <c r="J163" s="23" t="s">
        <v>407</v>
      </c>
      <c r="K163" s="48" t="s">
        <v>194</v>
      </c>
      <c r="L163" s="48" t="s">
        <v>314</v>
      </c>
      <c r="R163" s="23" t="s">
        <v>83</v>
      </c>
      <c r="S163" s="44" t="s">
        <v>84</v>
      </c>
    </row>
    <row r="164" spans="1:19" hidden="1" x14ac:dyDescent="0.25">
      <c r="A164" s="23">
        <v>13</v>
      </c>
      <c r="B164" s="23">
        <v>9966</v>
      </c>
      <c r="C164" s="23" t="s">
        <v>293</v>
      </c>
      <c r="D164" s="23" t="s">
        <v>19</v>
      </c>
      <c r="E164" s="23" t="s">
        <v>294</v>
      </c>
      <c r="F164" s="23" t="s">
        <v>21</v>
      </c>
      <c r="G164" s="23" t="s">
        <v>96</v>
      </c>
      <c r="H164" s="23" t="s">
        <v>88</v>
      </c>
      <c r="I164" s="47">
        <v>45734</v>
      </c>
      <c r="J164" s="23" t="s">
        <v>407</v>
      </c>
      <c r="K164" s="48" t="s">
        <v>189</v>
      </c>
      <c r="L164" s="48" t="s">
        <v>391</v>
      </c>
      <c r="R164" s="23" t="s">
        <v>83</v>
      </c>
      <c r="S164" s="44" t="s">
        <v>84</v>
      </c>
    </row>
    <row r="165" spans="1:19" hidden="1" x14ac:dyDescent="0.25">
      <c r="A165" s="23">
        <v>13</v>
      </c>
      <c r="B165" s="23">
        <v>9966</v>
      </c>
      <c r="C165" s="23" t="s">
        <v>293</v>
      </c>
      <c r="D165" s="23" t="s">
        <v>19</v>
      </c>
      <c r="E165" s="23" t="s">
        <v>294</v>
      </c>
      <c r="F165" s="23" t="s">
        <v>21</v>
      </c>
      <c r="G165" s="23" t="s">
        <v>96</v>
      </c>
      <c r="H165" s="23" t="s">
        <v>88</v>
      </c>
      <c r="I165" s="47">
        <v>45734</v>
      </c>
      <c r="J165" s="23" t="s">
        <v>407</v>
      </c>
      <c r="K165" s="48" t="s">
        <v>189</v>
      </c>
      <c r="L165" s="48" t="s">
        <v>392</v>
      </c>
      <c r="R165" s="23" t="s">
        <v>83</v>
      </c>
      <c r="S165" s="44" t="s">
        <v>84</v>
      </c>
    </row>
    <row r="166" spans="1:19" ht="30" hidden="1" x14ac:dyDescent="0.25">
      <c r="A166" s="23">
        <v>13</v>
      </c>
      <c r="B166" s="23">
        <v>9966</v>
      </c>
      <c r="C166" s="23" t="s">
        <v>293</v>
      </c>
      <c r="D166" s="23" t="s">
        <v>19</v>
      </c>
      <c r="E166" s="23" t="s">
        <v>294</v>
      </c>
      <c r="F166" s="23" t="s">
        <v>21</v>
      </c>
      <c r="G166" s="23" t="s">
        <v>96</v>
      </c>
      <c r="H166" s="23" t="s">
        <v>88</v>
      </c>
      <c r="I166" s="47">
        <v>45734</v>
      </c>
      <c r="J166" s="23" t="s">
        <v>407</v>
      </c>
      <c r="K166" s="48" t="s">
        <v>197</v>
      </c>
      <c r="L166" s="48" t="s">
        <v>393</v>
      </c>
      <c r="R166" s="23" t="s">
        <v>83</v>
      </c>
      <c r="S166" s="44" t="s">
        <v>84</v>
      </c>
    </row>
    <row r="167" spans="1:19" hidden="1" x14ac:dyDescent="0.25">
      <c r="A167" s="23">
        <v>13</v>
      </c>
      <c r="B167" s="23">
        <v>9966</v>
      </c>
      <c r="C167" s="23" t="s">
        <v>293</v>
      </c>
      <c r="D167" s="23" t="s">
        <v>19</v>
      </c>
      <c r="E167" s="23" t="s">
        <v>294</v>
      </c>
      <c r="F167" s="23" t="s">
        <v>21</v>
      </c>
      <c r="G167" s="23" t="s">
        <v>96</v>
      </c>
      <c r="H167" s="23" t="s">
        <v>88</v>
      </c>
      <c r="I167" s="47">
        <v>45734</v>
      </c>
      <c r="J167" s="23" t="s">
        <v>407</v>
      </c>
      <c r="K167" s="48" t="s">
        <v>194</v>
      </c>
      <c r="L167" s="48" t="s">
        <v>224</v>
      </c>
      <c r="R167" s="23" t="s">
        <v>83</v>
      </c>
      <c r="S167" s="44" t="s">
        <v>84</v>
      </c>
    </row>
    <row r="168" spans="1:19" hidden="1" x14ac:dyDescent="0.25">
      <c r="A168" s="23">
        <v>13</v>
      </c>
      <c r="B168" s="23">
        <v>9966</v>
      </c>
      <c r="C168" s="23" t="s">
        <v>293</v>
      </c>
      <c r="D168" s="23" t="s">
        <v>19</v>
      </c>
      <c r="E168" s="23" t="s">
        <v>294</v>
      </c>
      <c r="F168" s="23" t="s">
        <v>21</v>
      </c>
      <c r="G168" s="23" t="s">
        <v>96</v>
      </c>
      <c r="H168" s="23" t="s">
        <v>88</v>
      </c>
      <c r="I168" s="47">
        <v>45734</v>
      </c>
      <c r="J168" s="23" t="s">
        <v>407</v>
      </c>
      <c r="K168" s="48" t="s">
        <v>199</v>
      </c>
      <c r="L168" s="48" t="s">
        <v>133</v>
      </c>
      <c r="R168" s="23" t="s">
        <v>83</v>
      </c>
      <c r="S168" s="44" t="s">
        <v>84</v>
      </c>
    </row>
    <row r="169" spans="1:19" hidden="1" x14ac:dyDescent="0.25">
      <c r="A169" s="23">
        <v>13</v>
      </c>
      <c r="B169" s="23">
        <v>9966</v>
      </c>
      <c r="C169" s="23" t="s">
        <v>293</v>
      </c>
      <c r="D169" s="23" t="s">
        <v>19</v>
      </c>
      <c r="E169" s="23" t="s">
        <v>294</v>
      </c>
      <c r="F169" s="23" t="s">
        <v>21</v>
      </c>
      <c r="G169" s="23" t="s">
        <v>86</v>
      </c>
      <c r="H169" s="23" t="s">
        <v>88</v>
      </c>
      <c r="I169" s="47">
        <v>45735</v>
      </c>
      <c r="J169" s="23" t="s">
        <v>406</v>
      </c>
      <c r="K169" s="48" t="s">
        <v>198</v>
      </c>
      <c r="L169" s="48" t="s">
        <v>402</v>
      </c>
      <c r="M169" s="48" t="s">
        <v>409</v>
      </c>
      <c r="O169" s="23" t="s">
        <v>408</v>
      </c>
      <c r="R169" s="23" t="s">
        <v>395</v>
      </c>
      <c r="S169" s="44" t="s">
        <v>79</v>
      </c>
    </row>
    <row r="170" spans="1:19" hidden="1" x14ac:dyDescent="0.25">
      <c r="A170" s="23">
        <v>13</v>
      </c>
      <c r="B170" s="23">
        <v>9966</v>
      </c>
      <c r="C170" s="23" t="s">
        <v>293</v>
      </c>
      <c r="D170" s="23" t="s">
        <v>19</v>
      </c>
      <c r="E170" s="23" t="s">
        <v>294</v>
      </c>
      <c r="F170" s="23" t="s">
        <v>21</v>
      </c>
      <c r="G170" s="23" t="s">
        <v>86</v>
      </c>
      <c r="H170" s="23" t="s">
        <v>88</v>
      </c>
      <c r="I170" s="47">
        <v>45735</v>
      </c>
      <c r="J170" s="23" t="s">
        <v>406</v>
      </c>
      <c r="K170" s="48" t="s">
        <v>198</v>
      </c>
      <c r="L170" s="48" t="s">
        <v>398</v>
      </c>
      <c r="M170" s="48" t="s">
        <v>410</v>
      </c>
      <c r="O170" s="23" t="s">
        <v>408</v>
      </c>
      <c r="R170" s="23" t="s">
        <v>395</v>
      </c>
      <c r="S170" s="44" t="s">
        <v>79</v>
      </c>
    </row>
    <row r="171" spans="1:19" hidden="1" x14ac:dyDescent="0.25">
      <c r="A171" s="23">
        <v>13</v>
      </c>
      <c r="B171" s="23">
        <v>9966</v>
      </c>
      <c r="C171" s="23" t="s">
        <v>293</v>
      </c>
      <c r="D171" s="23" t="s">
        <v>19</v>
      </c>
      <c r="E171" s="23" t="s">
        <v>294</v>
      </c>
      <c r="F171" s="23" t="s">
        <v>21</v>
      </c>
      <c r="G171" s="23" t="s">
        <v>86</v>
      </c>
      <c r="H171" s="23" t="s">
        <v>88</v>
      </c>
      <c r="I171" s="47">
        <v>45735</v>
      </c>
      <c r="J171" s="23" t="s">
        <v>406</v>
      </c>
      <c r="K171" s="48" t="s">
        <v>198</v>
      </c>
      <c r="L171" s="48" t="s">
        <v>396</v>
      </c>
      <c r="M171" s="48" t="s">
        <v>411</v>
      </c>
      <c r="R171" s="23" t="s">
        <v>395</v>
      </c>
      <c r="S171" s="45" t="s">
        <v>79</v>
      </c>
    </row>
    <row r="172" spans="1:19" hidden="1" x14ac:dyDescent="0.25">
      <c r="A172" s="23">
        <v>13</v>
      </c>
      <c r="B172" s="23">
        <v>9966</v>
      </c>
      <c r="C172" s="23" t="s">
        <v>293</v>
      </c>
      <c r="D172" s="23" t="s">
        <v>19</v>
      </c>
      <c r="E172" s="23" t="s">
        <v>294</v>
      </c>
      <c r="F172" s="23" t="s">
        <v>21</v>
      </c>
      <c r="G172" s="23" t="s">
        <v>86</v>
      </c>
      <c r="H172" s="23" t="s">
        <v>88</v>
      </c>
      <c r="I172" s="47">
        <v>45735</v>
      </c>
      <c r="J172" s="23" t="s">
        <v>406</v>
      </c>
      <c r="K172" s="48" t="s">
        <v>198</v>
      </c>
      <c r="L172" s="48" t="s">
        <v>401</v>
      </c>
      <c r="M172" s="48" t="s">
        <v>411</v>
      </c>
      <c r="R172" s="23" t="s">
        <v>395</v>
      </c>
      <c r="S172" s="44" t="s">
        <v>79</v>
      </c>
    </row>
    <row r="173" spans="1:19" hidden="1" x14ac:dyDescent="0.25">
      <c r="A173" s="23">
        <v>13</v>
      </c>
      <c r="B173" s="23">
        <v>9966</v>
      </c>
      <c r="C173" s="23" t="s">
        <v>293</v>
      </c>
      <c r="D173" s="23" t="s">
        <v>19</v>
      </c>
      <c r="E173" s="23" t="s">
        <v>294</v>
      </c>
      <c r="F173" s="23" t="s">
        <v>21</v>
      </c>
      <c r="G173" s="23" t="s">
        <v>86</v>
      </c>
      <c r="H173" s="23" t="s">
        <v>88</v>
      </c>
      <c r="I173" s="47">
        <v>45735</v>
      </c>
      <c r="J173" s="23" t="s">
        <v>407</v>
      </c>
      <c r="K173" s="48" t="s">
        <v>189</v>
      </c>
      <c r="L173" s="48" t="s">
        <v>397</v>
      </c>
      <c r="R173" s="23" t="s">
        <v>395</v>
      </c>
      <c r="S173" s="44" t="s">
        <v>79</v>
      </c>
    </row>
    <row r="174" spans="1:19" ht="30" hidden="1" x14ac:dyDescent="0.25">
      <c r="A174" s="23">
        <v>13</v>
      </c>
      <c r="B174" s="23">
        <v>9966</v>
      </c>
      <c r="C174" s="23" t="s">
        <v>293</v>
      </c>
      <c r="D174" s="23" t="s">
        <v>19</v>
      </c>
      <c r="E174" s="23" t="s">
        <v>294</v>
      </c>
      <c r="F174" s="23" t="s">
        <v>21</v>
      </c>
      <c r="G174" s="23" t="s">
        <v>86</v>
      </c>
      <c r="H174" s="23" t="s">
        <v>88</v>
      </c>
      <c r="I174" s="47">
        <v>45735</v>
      </c>
      <c r="J174" s="23" t="s">
        <v>406</v>
      </c>
      <c r="K174" s="48" t="s">
        <v>198</v>
      </c>
      <c r="L174" s="48" t="s">
        <v>399</v>
      </c>
      <c r="R174" s="23" t="s">
        <v>395</v>
      </c>
      <c r="S174" s="44" t="s">
        <v>79</v>
      </c>
    </row>
    <row r="175" spans="1:19" hidden="1" x14ac:dyDescent="0.25">
      <c r="A175" s="23">
        <v>13</v>
      </c>
      <c r="B175" s="23">
        <v>9966</v>
      </c>
      <c r="C175" s="23" t="s">
        <v>293</v>
      </c>
      <c r="D175" s="23" t="s">
        <v>19</v>
      </c>
      <c r="E175" s="23" t="s">
        <v>294</v>
      </c>
      <c r="F175" s="23" t="s">
        <v>21</v>
      </c>
      <c r="G175" s="23" t="s">
        <v>86</v>
      </c>
      <c r="H175" s="23" t="s">
        <v>88</v>
      </c>
      <c r="I175" s="47">
        <v>45735</v>
      </c>
      <c r="J175" s="23" t="s">
        <v>406</v>
      </c>
      <c r="K175" s="48" t="s">
        <v>198</v>
      </c>
      <c r="L175" s="48" t="s">
        <v>400</v>
      </c>
      <c r="R175" s="23" t="s">
        <v>395</v>
      </c>
      <c r="S175" s="44" t="s">
        <v>79</v>
      </c>
    </row>
    <row r="176" spans="1:19" hidden="1" x14ac:dyDescent="0.25">
      <c r="A176" s="23">
        <v>15</v>
      </c>
      <c r="B176" s="23">
        <v>7625</v>
      </c>
      <c r="C176" s="23" t="s">
        <v>404</v>
      </c>
      <c r="D176" s="23" t="s">
        <v>19</v>
      </c>
      <c r="E176" s="23" t="s">
        <v>405</v>
      </c>
      <c r="F176" s="23" t="s">
        <v>21</v>
      </c>
      <c r="G176" s="23" t="s">
        <v>96</v>
      </c>
      <c r="H176" s="23" t="s">
        <v>88</v>
      </c>
      <c r="I176" s="47">
        <v>45743</v>
      </c>
      <c r="J176" s="23" t="s">
        <v>407</v>
      </c>
      <c r="K176" s="48" t="s">
        <v>194</v>
      </c>
      <c r="L176" s="48" t="s">
        <v>418</v>
      </c>
      <c r="N176" s="48" t="s">
        <v>69</v>
      </c>
      <c r="S176" s="44" t="s">
        <v>84</v>
      </c>
    </row>
    <row r="177" spans="1:19" hidden="1" x14ac:dyDescent="0.25">
      <c r="A177" s="23">
        <v>15</v>
      </c>
      <c r="B177" s="23">
        <v>7625</v>
      </c>
      <c r="C177" s="23" t="s">
        <v>404</v>
      </c>
      <c r="D177" s="23" t="s">
        <v>19</v>
      </c>
      <c r="E177" s="23" t="s">
        <v>405</v>
      </c>
      <c r="F177" s="23" t="s">
        <v>21</v>
      </c>
      <c r="G177" s="23" t="s">
        <v>96</v>
      </c>
      <c r="H177" s="23" t="s">
        <v>88</v>
      </c>
      <c r="I177" s="47">
        <v>45744</v>
      </c>
      <c r="J177" s="23" t="s">
        <v>407</v>
      </c>
      <c r="K177" s="48" t="s">
        <v>197</v>
      </c>
      <c r="L177" s="23" t="s">
        <v>419</v>
      </c>
      <c r="M177" s="48" t="s">
        <v>422</v>
      </c>
      <c r="N177" s="48" t="s">
        <v>69</v>
      </c>
      <c r="O177" s="23" t="s">
        <v>303</v>
      </c>
      <c r="P177" s="47">
        <v>45747</v>
      </c>
      <c r="Q177" s="23" t="s">
        <v>423</v>
      </c>
      <c r="R177" s="23" t="s">
        <v>120</v>
      </c>
      <c r="S177" s="44" t="s">
        <v>79</v>
      </c>
    </row>
    <row r="178" spans="1:19" hidden="1" x14ac:dyDescent="0.25">
      <c r="A178" s="23">
        <v>15</v>
      </c>
      <c r="B178" s="23">
        <v>7625</v>
      </c>
      <c r="C178" s="23" t="s">
        <v>404</v>
      </c>
      <c r="D178" s="23" t="s">
        <v>19</v>
      </c>
      <c r="E178" s="23" t="s">
        <v>405</v>
      </c>
      <c r="F178" s="23" t="s">
        <v>21</v>
      </c>
      <c r="G178" s="23" t="s">
        <v>96</v>
      </c>
      <c r="H178" s="23" t="s">
        <v>88</v>
      </c>
      <c r="I178" s="47">
        <v>45744</v>
      </c>
      <c r="J178" s="23" t="s">
        <v>407</v>
      </c>
      <c r="K178" s="48" t="s">
        <v>197</v>
      </c>
      <c r="L178" s="23" t="s">
        <v>420</v>
      </c>
      <c r="M178" s="48" t="s">
        <v>422</v>
      </c>
      <c r="N178" s="48" t="s">
        <v>69</v>
      </c>
      <c r="O178" s="23" t="s">
        <v>303</v>
      </c>
      <c r="P178" s="47">
        <v>45747</v>
      </c>
      <c r="Q178" s="23" t="s">
        <v>423</v>
      </c>
      <c r="R178" s="23" t="s">
        <v>120</v>
      </c>
      <c r="S178" s="44" t="s">
        <v>79</v>
      </c>
    </row>
    <row r="179" spans="1:19" hidden="1" x14ac:dyDescent="0.25">
      <c r="A179" s="23">
        <v>15</v>
      </c>
      <c r="B179" s="23">
        <v>7625</v>
      </c>
      <c r="C179" s="23" t="s">
        <v>404</v>
      </c>
      <c r="D179" s="23" t="s">
        <v>19</v>
      </c>
      <c r="E179" s="23" t="s">
        <v>405</v>
      </c>
      <c r="F179" s="23" t="s">
        <v>21</v>
      </c>
      <c r="G179" s="23" t="s">
        <v>96</v>
      </c>
      <c r="H179" s="23" t="s">
        <v>88</v>
      </c>
      <c r="I179" s="47">
        <v>45744</v>
      </c>
      <c r="J179" s="23" t="s">
        <v>407</v>
      </c>
      <c r="K179" s="48" t="s">
        <v>197</v>
      </c>
      <c r="L179" s="23" t="s">
        <v>421</v>
      </c>
      <c r="M179" s="48" t="s">
        <v>422</v>
      </c>
      <c r="N179" s="48" t="s">
        <v>69</v>
      </c>
      <c r="O179" s="23" t="s">
        <v>303</v>
      </c>
      <c r="P179" s="47">
        <v>45747</v>
      </c>
      <c r="Q179" s="23" t="s">
        <v>423</v>
      </c>
      <c r="R179" s="23" t="s">
        <v>120</v>
      </c>
      <c r="S179" s="44" t="s">
        <v>79</v>
      </c>
    </row>
    <row r="180" spans="1:19" hidden="1" x14ac:dyDescent="0.25">
      <c r="A180" s="23">
        <v>15</v>
      </c>
      <c r="B180" s="23">
        <v>7625</v>
      </c>
      <c r="C180" s="23" t="s">
        <v>404</v>
      </c>
      <c r="D180" s="23" t="s">
        <v>19</v>
      </c>
      <c r="E180" s="23" t="s">
        <v>405</v>
      </c>
      <c r="F180" s="23" t="s">
        <v>21</v>
      </c>
      <c r="G180" s="23" t="s">
        <v>96</v>
      </c>
      <c r="H180" s="23" t="s">
        <v>88</v>
      </c>
      <c r="I180" s="47">
        <v>45744</v>
      </c>
      <c r="J180" s="23" t="s">
        <v>407</v>
      </c>
      <c r="K180" s="48" t="s">
        <v>189</v>
      </c>
      <c r="L180" s="48" t="s">
        <v>424</v>
      </c>
      <c r="N180" s="48" t="s">
        <v>69</v>
      </c>
      <c r="S180" s="44" t="s">
        <v>84</v>
      </c>
    </row>
    <row r="181" spans="1:19" hidden="1" x14ac:dyDescent="0.25">
      <c r="A181" s="23">
        <v>15</v>
      </c>
      <c r="B181" s="23">
        <v>7625</v>
      </c>
      <c r="C181" s="23" t="s">
        <v>404</v>
      </c>
      <c r="D181" s="23" t="s">
        <v>19</v>
      </c>
      <c r="E181" s="23" t="s">
        <v>405</v>
      </c>
      <c r="F181" s="23" t="s">
        <v>21</v>
      </c>
      <c r="G181" s="23" t="s">
        <v>96</v>
      </c>
      <c r="H181" s="23" t="s">
        <v>88</v>
      </c>
      <c r="I181" s="47">
        <v>45744</v>
      </c>
      <c r="J181" s="23" t="s">
        <v>56</v>
      </c>
      <c r="K181" s="48" t="s">
        <v>195</v>
      </c>
      <c r="L181" s="48" t="s">
        <v>425</v>
      </c>
      <c r="N181" s="48" t="s">
        <v>69</v>
      </c>
      <c r="S181" s="44" t="s">
        <v>84</v>
      </c>
    </row>
    <row r="182" spans="1:19" hidden="1" x14ac:dyDescent="0.25">
      <c r="A182" s="23">
        <v>13</v>
      </c>
      <c r="B182" s="23">
        <v>9966</v>
      </c>
      <c r="C182" s="23" t="s">
        <v>293</v>
      </c>
      <c r="D182" s="23" t="s">
        <v>19</v>
      </c>
      <c r="E182" s="23" t="s">
        <v>294</v>
      </c>
      <c r="F182" s="23" t="s">
        <v>21</v>
      </c>
      <c r="G182" s="23" t="s">
        <v>96</v>
      </c>
      <c r="H182" s="23" t="s">
        <v>88</v>
      </c>
      <c r="I182" s="47">
        <v>45751</v>
      </c>
      <c r="J182" s="23" t="s">
        <v>407</v>
      </c>
      <c r="K182" s="48" t="s">
        <v>426</v>
      </c>
      <c r="L182" s="48" t="s">
        <v>427</v>
      </c>
      <c r="Q182" s="23" t="s">
        <v>75</v>
      </c>
      <c r="R182" s="23" t="s">
        <v>83</v>
      </c>
      <c r="S182" s="44" t="s">
        <v>84</v>
      </c>
    </row>
    <row r="183" spans="1:19" ht="45" hidden="1" x14ac:dyDescent="0.25">
      <c r="A183" s="23">
        <v>7</v>
      </c>
      <c r="B183" s="23">
        <v>6565</v>
      </c>
      <c r="C183" s="23" t="s">
        <v>16</v>
      </c>
      <c r="D183" s="23" t="s">
        <v>19</v>
      </c>
      <c r="E183" s="23" t="s">
        <v>26</v>
      </c>
      <c r="F183" s="23" t="s">
        <v>21</v>
      </c>
      <c r="G183" s="23" t="s">
        <v>96</v>
      </c>
      <c r="H183" s="23" t="s">
        <v>88</v>
      </c>
      <c r="I183" s="47">
        <v>45751</v>
      </c>
      <c r="J183" s="23" t="s">
        <v>407</v>
      </c>
      <c r="K183" s="48" t="s">
        <v>426</v>
      </c>
      <c r="L183" s="48" t="s">
        <v>427</v>
      </c>
      <c r="M183" s="48" t="s">
        <v>428</v>
      </c>
      <c r="Q183" s="23" t="s">
        <v>75</v>
      </c>
      <c r="R183" s="23" t="s">
        <v>83</v>
      </c>
      <c r="S183" s="44" t="s">
        <v>84</v>
      </c>
    </row>
    <row r="184" spans="1:19" ht="60" hidden="1" x14ac:dyDescent="0.25">
      <c r="A184" s="23">
        <v>6</v>
      </c>
      <c r="B184" s="23">
        <v>6228</v>
      </c>
      <c r="C184" s="23" t="s">
        <v>9</v>
      </c>
      <c r="D184" s="23" t="s">
        <v>19</v>
      </c>
      <c r="E184" s="23" t="s">
        <v>25</v>
      </c>
      <c r="F184" s="23" t="s">
        <v>21</v>
      </c>
      <c r="G184" s="23" t="s">
        <v>96</v>
      </c>
      <c r="H184" s="23" t="s">
        <v>88</v>
      </c>
      <c r="I184" s="47">
        <v>45751</v>
      </c>
      <c r="J184" s="23" t="s">
        <v>407</v>
      </c>
      <c r="K184" s="48" t="s">
        <v>426</v>
      </c>
      <c r="L184" s="48" t="s">
        <v>427</v>
      </c>
      <c r="M184" s="48" t="s">
        <v>443</v>
      </c>
      <c r="Q184" s="23" t="s">
        <v>75</v>
      </c>
      <c r="R184" s="23" t="s">
        <v>83</v>
      </c>
      <c r="S184" s="44" t="s">
        <v>84</v>
      </c>
    </row>
    <row r="185" spans="1:19" hidden="1" x14ac:dyDescent="0.25">
      <c r="A185" s="23">
        <v>10</v>
      </c>
      <c r="B185" s="23">
        <v>5604</v>
      </c>
      <c r="C185" s="30" t="s">
        <v>13</v>
      </c>
      <c r="D185" s="23" t="s">
        <v>19</v>
      </c>
      <c r="E185" s="23" t="s">
        <v>47</v>
      </c>
      <c r="F185" s="23" t="s">
        <v>21</v>
      </c>
      <c r="G185" s="23" t="s">
        <v>96</v>
      </c>
      <c r="H185" s="23" t="s">
        <v>88</v>
      </c>
      <c r="I185" s="47">
        <v>45751</v>
      </c>
      <c r="J185" s="23" t="s">
        <v>407</v>
      </c>
      <c r="K185" s="48" t="s">
        <v>426</v>
      </c>
      <c r="L185" s="48" t="s">
        <v>427</v>
      </c>
      <c r="Q185" s="23" t="s">
        <v>75</v>
      </c>
      <c r="R185" s="23" t="s">
        <v>83</v>
      </c>
      <c r="S185" s="44" t="s">
        <v>84</v>
      </c>
    </row>
    <row r="186" spans="1:19" hidden="1" x14ac:dyDescent="0.25">
      <c r="A186" s="23">
        <v>9</v>
      </c>
      <c r="B186" s="23">
        <v>7621</v>
      </c>
      <c r="C186" s="23" t="s">
        <v>14</v>
      </c>
      <c r="D186" s="23" t="s">
        <v>19</v>
      </c>
      <c r="E186" s="23" t="s">
        <v>48</v>
      </c>
      <c r="F186" s="23" t="s">
        <v>21</v>
      </c>
      <c r="G186" s="23" t="s">
        <v>86</v>
      </c>
      <c r="H186" s="23" t="s">
        <v>88</v>
      </c>
      <c r="I186" s="47">
        <v>45756</v>
      </c>
      <c r="J186" s="23" t="s">
        <v>407</v>
      </c>
      <c r="K186" s="48" t="s">
        <v>191</v>
      </c>
      <c r="L186" s="48" t="s">
        <v>77</v>
      </c>
      <c r="Q186" s="23" t="s">
        <v>75</v>
      </c>
      <c r="R186" s="23" t="s">
        <v>395</v>
      </c>
      <c r="S186" s="44" t="s">
        <v>79</v>
      </c>
    </row>
    <row r="187" spans="1:19" hidden="1" x14ac:dyDescent="0.25">
      <c r="A187" s="23">
        <v>9</v>
      </c>
      <c r="B187" s="23">
        <v>7621</v>
      </c>
      <c r="C187" s="23" t="s">
        <v>14</v>
      </c>
      <c r="D187" s="23" t="s">
        <v>19</v>
      </c>
      <c r="E187" s="23" t="s">
        <v>48</v>
      </c>
      <c r="F187" s="23" t="s">
        <v>21</v>
      </c>
      <c r="G187" s="23" t="s">
        <v>86</v>
      </c>
      <c r="H187" s="23" t="s">
        <v>88</v>
      </c>
      <c r="I187" s="47">
        <v>45756</v>
      </c>
      <c r="J187" s="23" t="s">
        <v>407</v>
      </c>
      <c r="K187" s="48" t="s">
        <v>201</v>
      </c>
      <c r="L187" s="48" t="s">
        <v>497</v>
      </c>
      <c r="Q187" s="23" t="s">
        <v>76</v>
      </c>
      <c r="R187" s="23" t="s">
        <v>395</v>
      </c>
      <c r="S187" s="44" t="s">
        <v>79</v>
      </c>
    </row>
    <row r="188" spans="1:19" hidden="1" x14ac:dyDescent="0.25">
      <c r="A188" s="23">
        <v>9</v>
      </c>
      <c r="B188" s="23">
        <v>7621</v>
      </c>
      <c r="C188" s="23" t="s">
        <v>14</v>
      </c>
      <c r="D188" s="23" t="s">
        <v>19</v>
      </c>
      <c r="E188" s="23" t="s">
        <v>48</v>
      </c>
      <c r="F188" s="23" t="s">
        <v>21</v>
      </c>
      <c r="G188" s="23" t="s">
        <v>86</v>
      </c>
      <c r="H188" s="23" t="s">
        <v>88</v>
      </c>
      <c r="I188" s="47">
        <v>45756</v>
      </c>
      <c r="J188" s="23" t="s">
        <v>407</v>
      </c>
      <c r="K188" s="48" t="s">
        <v>478</v>
      </c>
      <c r="L188" s="48" t="s">
        <v>479</v>
      </c>
      <c r="Q188" s="23" t="s">
        <v>75</v>
      </c>
      <c r="R188" s="23" t="s">
        <v>395</v>
      </c>
      <c r="S188" s="44" t="s">
        <v>79</v>
      </c>
    </row>
    <row r="189" spans="1:19" hidden="1" x14ac:dyDescent="0.25">
      <c r="A189" s="23">
        <v>9</v>
      </c>
      <c r="B189" s="23">
        <v>7621</v>
      </c>
      <c r="C189" s="23" t="s">
        <v>14</v>
      </c>
      <c r="D189" s="23" t="s">
        <v>19</v>
      </c>
      <c r="E189" s="23" t="s">
        <v>48</v>
      </c>
      <c r="F189" s="23" t="s">
        <v>21</v>
      </c>
      <c r="G189" s="23" t="s">
        <v>86</v>
      </c>
      <c r="H189" s="23" t="s">
        <v>88</v>
      </c>
      <c r="I189" s="47">
        <v>45756</v>
      </c>
      <c r="J189" s="23" t="s">
        <v>407</v>
      </c>
      <c r="K189" s="48" t="s">
        <v>199</v>
      </c>
      <c r="L189" s="48" t="s">
        <v>431</v>
      </c>
      <c r="Q189" s="23" t="s">
        <v>76</v>
      </c>
      <c r="R189" s="23" t="s">
        <v>395</v>
      </c>
      <c r="S189" s="44" t="s">
        <v>79</v>
      </c>
    </row>
    <row r="190" spans="1:19" hidden="1" x14ac:dyDescent="0.25">
      <c r="A190" s="23">
        <v>15</v>
      </c>
      <c r="B190" s="23">
        <v>7625</v>
      </c>
      <c r="C190" s="23" t="s">
        <v>404</v>
      </c>
      <c r="D190" s="23" t="s">
        <v>19</v>
      </c>
      <c r="E190" s="23" t="s">
        <v>405</v>
      </c>
      <c r="F190" s="23" t="s">
        <v>21</v>
      </c>
      <c r="G190" s="23" t="s">
        <v>86</v>
      </c>
      <c r="H190" s="23" t="s">
        <v>88</v>
      </c>
      <c r="I190" s="47">
        <v>45758</v>
      </c>
      <c r="J190" s="23" t="s">
        <v>407</v>
      </c>
      <c r="K190" s="48" t="s">
        <v>189</v>
      </c>
      <c r="L190" s="48" t="s">
        <v>500</v>
      </c>
      <c r="Q190" s="23" t="s">
        <v>432</v>
      </c>
      <c r="R190" s="23" t="s">
        <v>395</v>
      </c>
      <c r="S190" s="44" t="s">
        <v>79</v>
      </c>
    </row>
    <row r="191" spans="1:19" hidden="1" x14ac:dyDescent="0.25">
      <c r="A191" s="23">
        <v>15</v>
      </c>
      <c r="B191" s="23">
        <v>7625</v>
      </c>
      <c r="C191" s="23" t="s">
        <v>404</v>
      </c>
      <c r="D191" s="23" t="s">
        <v>19</v>
      </c>
      <c r="E191" s="23" t="s">
        <v>405</v>
      </c>
      <c r="F191" s="23" t="s">
        <v>21</v>
      </c>
      <c r="G191" s="23" t="s">
        <v>86</v>
      </c>
      <c r="H191" s="23" t="s">
        <v>88</v>
      </c>
      <c r="I191" s="47">
        <v>45758</v>
      </c>
      <c r="J191" s="23" t="s">
        <v>56</v>
      </c>
      <c r="K191" s="48" t="s">
        <v>189</v>
      </c>
      <c r="L191" s="48" t="s">
        <v>434</v>
      </c>
      <c r="Q191" s="23" t="s">
        <v>432</v>
      </c>
      <c r="R191" s="23" t="s">
        <v>395</v>
      </c>
      <c r="S191" s="44" t="s">
        <v>79</v>
      </c>
    </row>
    <row r="192" spans="1:19" hidden="1" x14ac:dyDescent="0.25">
      <c r="A192" s="23">
        <v>15</v>
      </c>
      <c r="B192" s="23">
        <v>7625</v>
      </c>
      <c r="C192" s="23" t="s">
        <v>404</v>
      </c>
      <c r="D192" s="23" t="s">
        <v>19</v>
      </c>
      <c r="E192" s="23" t="s">
        <v>405</v>
      </c>
      <c r="F192" s="23" t="s">
        <v>21</v>
      </c>
      <c r="G192" s="23" t="s">
        <v>86</v>
      </c>
      <c r="H192" s="23" t="s">
        <v>88</v>
      </c>
      <c r="I192" s="47">
        <v>45758</v>
      </c>
      <c r="J192" s="23" t="s">
        <v>407</v>
      </c>
      <c r="K192" s="48" t="s">
        <v>189</v>
      </c>
      <c r="L192" s="48" t="s">
        <v>435</v>
      </c>
      <c r="Q192" s="23" t="s">
        <v>76</v>
      </c>
      <c r="R192" s="23" t="s">
        <v>395</v>
      </c>
      <c r="S192" s="44" t="s">
        <v>79</v>
      </c>
    </row>
    <row r="193" spans="1:19" hidden="1" x14ac:dyDescent="0.25">
      <c r="A193" s="23">
        <v>15</v>
      </c>
      <c r="B193" s="23">
        <v>7625</v>
      </c>
      <c r="C193" s="23" t="s">
        <v>404</v>
      </c>
      <c r="D193" s="23" t="s">
        <v>19</v>
      </c>
      <c r="E193" s="23" t="s">
        <v>405</v>
      </c>
      <c r="F193" s="23" t="s">
        <v>21</v>
      </c>
      <c r="G193" s="23" t="s">
        <v>86</v>
      </c>
      <c r="H193" s="23" t="s">
        <v>88</v>
      </c>
      <c r="I193" s="47">
        <v>45758</v>
      </c>
      <c r="J193" s="23" t="s">
        <v>407</v>
      </c>
      <c r="K193" s="48" t="s">
        <v>189</v>
      </c>
      <c r="L193" s="48" t="s">
        <v>436</v>
      </c>
      <c r="Q193" s="23" t="s">
        <v>76</v>
      </c>
      <c r="R193" s="23" t="s">
        <v>395</v>
      </c>
      <c r="S193" s="44" t="s">
        <v>79</v>
      </c>
    </row>
    <row r="194" spans="1:19" hidden="1" x14ac:dyDescent="0.25">
      <c r="A194" s="23">
        <v>15</v>
      </c>
      <c r="B194" s="23">
        <v>7625</v>
      </c>
      <c r="C194" s="23" t="s">
        <v>404</v>
      </c>
      <c r="D194" s="23" t="s">
        <v>19</v>
      </c>
      <c r="E194" s="23" t="s">
        <v>405</v>
      </c>
      <c r="F194" s="23" t="s">
        <v>21</v>
      </c>
      <c r="G194" s="23" t="s">
        <v>86</v>
      </c>
      <c r="H194" s="23" t="s">
        <v>88</v>
      </c>
      <c r="I194" s="47">
        <v>45758</v>
      </c>
      <c r="J194" s="23" t="s">
        <v>407</v>
      </c>
      <c r="K194" s="48" t="s">
        <v>189</v>
      </c>
      <c r="L194" s="48" t="s">
        <v>437</v>
      </c>
      <c r="Q194" s="23" t="s">
        <v>432</v>
      </c>
      <c r="R194" s="23" t="s">
        <v>395</v>
      </c>
      <c r="S194" s="44" t="s">
        <v>79</v>
      </c>
    </row>
    <row r="195" spans="1:19" hidden="1" x14ac:dyDescent="0.25">
      <c r="A195" s="23">
        <v>15</v>
      </c>
      <c r="B195" s="23">
        <v>7625</v>
      </c>
      <c r="C195" s="23" t="s">
        <v>404</v>
      </c>
      <c r="D195" s="23" t="s">
        <v>19</v>
      </c>
      <c r="E195" s="23" t="s">
        <v>405</v>
      </c>
      <c r="F195" s="23" t="s">
        <v>21</v>
      </c>
      <c r="G195" s="23" t="s">
        <v>86</v>
      </c>
      <c r="H195" s="23" t="s">
        <v>88</v>
      </c>
      <c r="I195" s="47">
        <v>45758</v>
      </c>
      <c r="J195" s="23" t="s">
        <v>406</v>
      </c>
      <c r="K195" s="48" t="s">
        <v>189</v>
      </c>
      <c r="L195" s="48" t="s">
        <v>438</v>
      </c>
      <c r="Q195" s="23" t="s">
        <v>432</v>
      </c>
      <c r="R195" s="23" t="s">
        <v>395</v>
      </c>
      <c r="S195" s="44" t="s">
        <v>79</v>
      </c>
    </row>
    <row r="196" spans="1:19" hidden="1" x14ac:dyDescent="0.25">
      <c r="A196" s="23">
        <v>15</v>
      </c>
      <c r="B196" s="23">
        <v>7625</v>
      </c>
      <c r="C196" s="23" t="s">
        <v>404</v>
      </c>
      <c r="D196" s="23" t="s">
        <v>19</v>
      </c>
      <c r="E196" s="23" t="s">
        <v>405</v>
      </c>
      <c r="F196" s="23" t="s">
        <v>21</v>
      </c>
      <c r="G196" s="23" t="s">
        <v>86</v>
      </c>
      <c r="H196" s="23" t="s">
        <v>88</v>
      </c>
      <c r="I196" s="47">
        <v>45758</v>
      </c>
      <c r="J196" s="23" t="s">
        <v>407</v>
      </c>
      <c r="K196" s="48" t="s">
        <v>478</v>
      </c>
      <c r="L196" s="48" t="s">
        <v>479</v>
      </c>
      <c r="Q196" s="23" t="s">
        <v>432</v>
      </c>
      <c r="R196" s="23" t="s">
        <v>395</v>
      </c>
      <c r="S196" s="44" t="s">
        <v>79</v>
      </c>
    </row>
    <row r="197" spans="1:19" hidden="1" x14ac:dyDescent="0.25">
      <c r="A197" s="23">
        <v>15</v>
      </c>
      <c r="B197" s="23">
        <v>7625</v>
      </c>
      <c r="C197" s="23" t="s">
        <v>404</v>
      </c>
      <c r="D197" s="23" t="s">
        <v>19</v>
      </c>
      <c r="E197" s="23" t="s">
        <v>405</v>
      </c>
      <c r="F197" s="23" t="s">
        <v>21</v>
      </c>
      <c r="G197" s="23" t="s">
        <v>86</v>
      </c>
      <c r="H197" s="23" t="s">
        <v>88</v>
      </c>
      <c r="I197" s="47">
        <v>45758</v>
      </c>
      <c r="J197" s="23" t="s">
        <v>406</v>
      </c>
      <c r="K197" s="48" t="s">
        <v>189</v>
      </c>
      <c r="L197" s="48" t="s">
        <v>439</v>
      </c>
      <c r="Q197" s="23" t="s">
        <v>433</v>
      </c>
      <c r="R197" s="23" t="s">
        <v>395</v>
      </c>
      <c r="S197" s="44" t="s">
        <v>79</v>
      </c>
    </row>
    <row r="198" spans="1:19" hidden="1" x14ac:dyDescent="0.25">
      <c r="A198" s="23">
        <v>8</v>
      </c>
      <c r="B198" s="23">
        <v>7622</v>
      </c>
      <c r="C198" s="30" t="s">
        <v>12</v>
      </c>
      <c r="D198" s="23" t="s">
        <v>19</v>
      </c>
      <c r="E198" s="23" t="s">
        <v>46</v>
      </c>
      <c r="F198" s="23" t="s">
        <v>21</v>
      </c>
      <c r="G198" s="23" t="s">
        <v>86</v>
      </c>
      <c r="H198" s="23" t="s">
        <v>88</v>
      </c>
      <c r="I198" s="47">
        <v>45758</v>
      </c>
      <c r="J198" s="23" t="s">
        <v>406</v>
      </c>
      <c r="K198" s="48" t="s">
        <v>201</v>
      </c>
      <c r="L198" s="48" t="s">
        <v>440</v>
      </c>
      <c r="Q198" s="23" t="s">
        <v>433</v>
      </c>
      <c r="R198" s="23" t="s">
        <v>395</v>
      </c>
      <c r="S198" s="44" t="s">
        <v>79</v>
      </c>
    </row>
    <row r="199" spans="1:19" hidden="1" x14ac:dyDescent="0.25">
      <c r="A199" s="23">
        <v>15</v>
      </c>
      <c r="B199" s="23">
        <v>7625</v>
      </c>
      <c r="C199" s="23" t="s">
        <v>404</v>
      </c>
      <c r="D199" s="23" t="s">
        <v>19</v>
      </c>
      <c r="E199" s="23" t="s">
        <v>405</v>
      </c>
      <c r="F199" s="23" t="s">
        <v>21</v>
      </c>
      <c r="G199" s="23" t="s">
        <v>96</v>
      </c>
      <c r="H199" s="23" t="s">
        <v>88</v>
      </c>
      <c r="I199" s="47">
        <v>45744</v>
      </c>
      <c r="J199" s="23" t="s">
        <v>407</v>
      </c>
      <c r="K199" s="48" t="s">
        <v>189</v>
      </c>
      <c r="L199" s="48" t="s">
        <v>451</v>
      </c>
      <c r="Q199" s="23" t="s">
        <v>75</v>
      </c>
      <c r="R199" s="23" t="s">
        <v>83</v>
      </c>
      <c r="S199" s="44" t="s">
        <v>84</v>
      </c>
    </row>
    <row r="200" spans="1:19" hidden="1" x14ac:dyDescent="0.25">
      <c r="A200" s="23">
        <v>15</v>
      </c>
      <c r="B200" s="23">
        <v>7625</v>
      </c>
      <c r="C200" s="23" t="s">
        <v>404</v>
      </c>
      <c r="D200" s="23" t="s">
        <v>19</v>
      </c>
      <c r="E200" s="23" t="s">
        <v>405</v>
      </c>
      <c r="F200" s="23" t="s">
        <v>21</v>
      </c>
      <c r="G200" s="23" t="s">
        <v>96</v>
      </c>
      <c r="H200" s="23" t="s">
        <v>88</v>
      </c>
      <c r="I200" s="47">
        <v>45744</v>
      </c>
      <c r="J200" s="23" t="s">
        <v>407</v>
      </c>
      <c r="K200" s="48" t="s">
        <v>197</v>
      </c>
      <c r="L200" s="48" t="s">
        <v>452</v>
      </c>
      <c r="Q200" s="23" t="s">
        <v>75</v>
      </c>
      <c r="R200" s="23" t="s">
        <v>83</v>
      </c>
      <c r="S200" s="44" t="s">
        <v>84</v>
      </c>
    </row>
    <row r="201" spans="1:19" hidden="1" x14ac:dyDescent="0.25">
      <c r="A201" s="23">
        <v>15</v>
      </c>
      <c r="B201" s="23">
        <v>7625</v>
      </c>
      <c r="C201" s="23" t="s">
        <v>404</v>
      </c>
      <c r="D201" s="23" t="s">
        <v>19</v>
      </c>
      <c r="E201" s="23" t="s">
        <v>405</v>
      </c>
      <c r="F201" s="23" t="s">
        <v>21</v>
      </c>
      <c r="G201" s="23" t="s">
        <v>96</v>
      </c>
      <c r="H201" s="23" t="s">
        <v>88</v>
      </c>
      <c r="I201" s="47">
        <v>45744</v>
      </c>
      <c r="J201" s="23" t="s">
        <v>407</v>
      </c>
      <c r="K201" s="48" t="s">
        <v>197</v>
      </c>
      <c r="L201" s="48" t="s">
        <v>453</v>
      </c>
      <c r="Q201" s="23" t="s">
        <v>75</v>
      </c>
      <c r="R201" s="23" t="s">
        <v>83</v>
      </c>
      <c r="S201" s="44" t="s">
        <v>84</v>
      </c>
    </row>
    <row r="202" spans="1:19" hidden="1" x14ac:dyDescent="0.25">
      <c r="A202" s="23">
        <v>15</v>
      </c>
      <c r="B202" s="23">
        <v>7625</v>
      </c>
      <c r="C202" s="23" t="s">
        <v>404</v>
      </c>
      <c r="D202" s="23" t="s">
        <v>19</v>
      </c>
      <c r="E202" s="23" t="s">
        <v>405</v>
      </c>
      <c r="F202" s="23" t="s">
        <v>21</v>
      </c>
      <c r="G202" s="23" t="s">
        <v>96</v>
      </c>
      <c r="H202" s="23" t="s">
        <v>88</v>
      </c>
      <c r="I202" s="47">
        <v>45744</v>
      </c>
      <c r="J202" s="23" t="s">
        <v>407</v>
      </c>
      <c r="K202" s="48" t="s">
        <v>197</v>
      </c>
      <c r="L202" s="48" t="s">
        <v>454</v>
      </c>
      <c r="Q202" s="23" t="s">
        <v>75</v>
      </c>
      <c r="R202" s="23" t="s">
        <v>83</v>
      </c>
      <c r="S202" s="44" t="s">
        <v>84</v>
      </c>
    </row>
    <row r="203" spans="1:19" hidden="1" x14ac:dyDescent="0.25">
      <c r="A203" s="23">
        <v>15</v>
      </c>
      <c r="B203" s="23">
        <v>7625</v>
      </c>
      <c r="C203" s="23" t="s">
        <v>404</v>
      </c>
      <c r="D203" s="23" t="s">
        <v>19</v>
      </c>
      <c r="E203" s="23" t="s">
        <v>405</v>
      </c>
      <c r="F203" s="23" t="s">
        <v>21</v>
      </c>
      <c r="G203" s="23" t="s">
        <v>96</v>
      </c>
      <c r="H203" s="23" t="s">
        <v>88</v>
      </c>
      <c r="I203" s="47">
        <v>45744</v>
      </c>
      <c r="J203" s="23" t="s">
        <v>407</v>
      </c>
      <c r="K203" s="48" t="s">
        <v>197</v>
      </c>
      <c r="L203" s="48" t="s">
        <v>455</v>
      </c>
      <c r="Q203" s="23" t="s">
        <v>75</v>
      </c>
      <c r="R203" s="23" t="s">
        <v>83</v>
      </c>
      <c r="S203" s="44" t="s">
        <v>84</v>
      </c>
    </row>
    <row r="204" spans="1:19" hidden="1" x14ac:dyDescent="0.25">
      <c r="A204" s="23">
        <v>15</v>
      </c>
      <c r="B204" s="23">
        <v>7625</v>
      </c>
      <c r="C204" s="23" t="s">
        <v>404</v>
      </c>
      <c r="D204" s="23" t="s">
        <v>19</v>
      </c>
      <c r="E204" s="23" t="s">
        <v>405</v>
      </c>
      <c r="F204" s="23" t="s">
        <v>21</v>
      </c>
      <c r="G204" s="23" t="s">
        <v>96</v>
      </c>
      <c r="H204" s="23" t="s">
        <v>88</v>
      </c>
      <c r="I204" s="47">
        <v>45744</v>
      </c>
      <c r="J204" s="23" t="s">
        <v>407</v>
      </c>
      <c r="K204" s="48" t="s">
        <v>197</v>
      </c>
      <c r="L204" s="48" t="s">
        <v>456</v>
      </c>
      <c r="Q204" s="23" t="s">
        <v>75</v>
      </c>
      <c r="R204" s="23" t="s">
        <v>83</v>
      </c>
      <c r="S204" s="44" t="s">
        <v>84</v>
      </c>
    </row>
    <row r="205" spans="1:19" hidden="1" x14ac:dyDescent="0.25">
      <c r="A205" s="23">
        <v>8</v>
      </c>
      <c r="B205" s="23">
        <v>7622</v>
      </c>
      <c r="C205" s="30" t="s">
        <v>12</v>
      </c>
      <c r="D205" s="23" t="s">
        <v>19</v>
      </c>
      <c r="E205" s="23" t="s">
        <v>46</v>
      </c>
      <c r="F205" s="23" t="s">
        <v>21</v>
      </c>
      <c r="G205" s="23" t="s">
        <v>86</v>
      </c>
      <c r="H205" s="23" t="s">
        <v>88</v>
      </c>
      <c r="I205" s="47">
        <v>45758</v>
      </c>
      <c r="J205" s="23" t="s">
        <v>406</v>
      </c>
      <c r="K205" s="48" t="s">
        <v>191</v>
      </c>
      <c r="L205" s="48" t="s">
        <v>77</v>
      </c>
      <c r="R205" s="23" t="s">
        <v>395</v>
      </c>
      <c r="S205" s="44" t="s">
        <v>79</v>
      </c>
    </row>
    <row r="206" spans="1:19" hidden="1" x14ac:dyDescent="0.25">
      <c r="A206" s="23">
        <v>8</v>
      </c>
      <c r="B206" s="23">
        <v>7622</v>
      </c>
      <c r="C206" s="30" t="s">
        <v>12</v>
      </c>
      <c r="D206" s="23" t="s">
        <v>19</v>
      </c>
      <c r="E206" s="23" t="s">
        <v>46</v>
      </c>
      <c r="F206" s="23" t="s">
        <v>21</v>
      </c>
      <c r="G206" s="23" t="s">
        <v>86</v>
      </c>
      <c r="H206" s="23" t="s">
        <v>88</v>
      </c>
      <c r="I206" s="47">
        <v>45758</v>
      </c>
      <c r="J206" s="23" t="s">
        <v>406</v>
      </c>
      <c r="K206" s="48" t="s">
        <v>190</v>
      </c>
      <c r="L206" s="48" t="s">
        <v>462</v>
      </c>
      <c r="R206" s="23" t="s">
        <v>395</v>
      </c>
      <c r="S206" s="44" t="s">
        <v>79</v>
      </c>
    </row>
    <row r="207" spans="1:19" hidden="1" x14ac:dyDescent="0.25">
      <c r="A207" s="23">
        <v>8</v>
      </c>
      <c r="B207" s="23">
        <v>7622</v>
      </c>
      <c r="C207" s="30" t="s">
        <v>12</v>
      </c>
      <c r="D207" s="23" t="s">
        <v>19</v>
      </c>
      <c r="E207" s="23" t="s">
        <v>46</v>
      </c>
      <c r="F207" s="23" t="s">
        <v>21</v>
      </c>
      <c r="G207" s="23" t="s">
        <v>86</v>
      </c>
      <c r="H207" s="23" t="s">
        <v>88</v>
      </c>
      <c r="I207" s="47">
        <v>45758</v>
      </c>
      <c r="J207" s="23" t="s">
        <v>406</v>
      </c>
      <c r="K207" s="48" t="s">
        <v>196</v>
      </c>
      <c r="L207" s="48" t="s">
        <v>466</v>
      </c>
      <c r="M207" s="48" t="s">
        <v>467</v>
      </c>
      <c r="O207" s="23" t="s">
        <v>395</v>
      </c>
      <c r="Q207" s="23" t="s">
        <v>432</v>
      </c>
      <c r="R207" s="23" t="s">
        <v>395</v>
      </c>
      <c r="S207" s="44" t="s">
        <v>79</v>
      </c>
    </row>
    <row r="208" spans="1:19" hidden="1" x14ac:dyDescent="0.25">
      <c r="A208" s="23">
        <v>8</v>
      </c>
      <c r="B208" s="23">
        <v>7622</v>
      </c>
      <c r="C208" s="30" t="s">
        <v>12</v>
      </c>
      <c r="D208" s="23" t="s">
        <v>19</v>
      </c>
      <c r="E208" s="23" t="s">
        <v>46</v>
      </c>
      <c r="F208" s="23" t="s">
        <v>21</v>
      </c>
      <c r="G208" s="23" t="s">
        <v>86</v>
      </c>
      <c r="H208" s="23" t="s">
        <v>88</v>
      </c>
      <c r="I208" s="47">
        <v>45758</v>
      </c>
      <c r="J208" s="23" t="s">
        <v>406</v>
      </c>
      <c r="K208" s="48" t="s">
        <v>189</v>
      </c>
      <c r="L208" s="48" t="s">
        <v>465</v>
      </c>
      <c r="Q208" s="23" t="s">
        <v>432</v>
      </c>
      <c r="R208" s="23" t="s">
        <v>395</v>
      </c>
      <c r="S208" s="44" t="s">
        <v>79</v>
      </c>
    </row>
    <row r="209" spans="1:19" hidden="1" x14ac:dyDescent="0.25">
      <c r="A209" s="23">
        <v>8</v>
      </c>
      <c r="B209" s="23">
        <v>7622</v>
      </c>
      <c r="C209" s="30" t="s">
        <v>12</v>
      </c>
      <c r="D209" s="23" t="s">
        <v>19</v>
      </c>
      <c r="E209" s="23" t="s">
        <v>46</v>
      </c>
      <c r="F209" s="23" t="s">
        <v>21</v>
      </c>
      <c r="G209" s="23" t="s">
        <v>86</v>
      </c>
      <c r="H209" s="23" t="s">
        <v>88</v>
      </c>
      <c r="I209" s="47">
        <v>45758</v>
      </c>
      <c r="J209" s="23" t="s">
        <v>406</v>
      </c>
      <c r="K209" s="48" t="s">
        <v>189</v>
      </c>
      <c r="L209" s="48" t="s">
        <v>464</v>
      </c>
      <c r="Q209" s="23" t="s">
        <v>432</v>
      </c>
      <c r="R209" s="23" t="s">
        <v>395</v>
      </c>
      <c r="S209" s="44" t="s">
        <v>79</v>
      </c>
    </row>
    <row r="210" spans="1:19" hidden="1" x14ac:dyDescent="0.25">
      <c r="A210" s="23">
        <v>8</v>
      </c>
      <c r="B210" s="23">
        <v>7622</v>
      </c>
      <c r="C210" s="30" t="s">
        <v>12</v>
      </c>
      <c r="D210" s="23" t="s">
        <v>19</v>
      </c>
      <c r="E210" s="23" t="s">
        <v>46</v>
      </c>
      <c r="F210" s="23" t="s">
        <v>21</v>
      </c>
      <c r="G210" s="23" t="s">
        <v>86</v>
      </c>
      <c r="H210" s="23" t="s">
        <v>88</v>
      </c>
      <c r="I210" s="47">
        <v>45769</v>
      </c>
      <c r="J210" s="23" t="s">
        <v>406</v>
      </c>
      <c r="K210" s="48" t="s">
        <v>189</v>
      </c>
      <c r="L210" s="48" t="s">
        <v>457</v>
      </c>
      <c r="Q210" s="23" t="s">
        <v>75</v>
      </c>
      <c r="R210" s="23" t="s">
        <v>395</v>
      </c>
      <c r="S210" s="44" t="s">
        <v>79</v>
      </c>
    </row>
    <row r="211" spans="1:19" hidden="1" x14ac:dyDescent="0.25">
      <c r="A211" s="23">
        <v>8</v>
      </c>
      <c r="B211" s="23">
        <v>7622</v>
      </c>
      <c r="C211" s="30" t="s">
        <v>12</v>
      </c>
      <c r="D211" s="23" t="s">
        <v>19</v>
      </c>
      <c r="E211" s="23" t="s">
        <v>46</v>
      </c>
      <c r="F211" s="23" t="s">
        <v>21</v>
      </c>
      <c r="G211" s="23" t="s">
        <v>86</v>
      </c>
      <c r="H211" s="23" t="s">
        <v>88</v>
      </c>
      <c r="I211" s="47">
        <v>45769</v>
      </c>
      <c r="J211" s="23" t="s">
        <v>406</v>
      </c>
      <c r="K211" s="48" t="s">
        <v>189</v>
      </c>
      <c r="L211" s="48" t="s">
        <v>458</v>
      </c>
      <c r="Q211" s="23" t="s">
        <v>75</v>
      </c>
      <c r="R211" s="23" t="s">
        <v>395</v>
      </c>
      <c r="S211" s="44" t="s">
        <v>79</v>
      </c>
    </row>
    <row r="212" spans="1:19" hidden="1" x14ac:dyDescent="0.25">
      <c r="A212" s="23">
        <v>8</v>
      </c>
      <c r="B212" s="23">
        <v>7622</v>
      </c>
      <c r="C212" s="30" t="s">
        <v>12</v>
      </c>
      <c r="D212" s="23" t="s">
        <v>19</v>
      </c>
      <c r="E212" s="23" t="s">
        <v>46</v>
      </c>
      <c r="F212" s="23" t="s">
        <v>21</v>
      </c>
      <c r="G212" s="23" t="s">
        <v>86</v>
      </c>
      <c r="H212" s="23" t="s">
        <v>88</v>
      </c>
      <c r="I212" s="47">
        <v>45770</v>
      </c>
      <c r="J212" s="23" t="s">
        <v>406</v>
      </c>
      <c r="K212" s="48" t="s">
        <v>189</v>
      </c>
      <c r="L212" s="48" t="s">
        <v>459</v>
      </c>
      <c r="Q212" s="23" t="s">
        <v>75</v>
      </c>
      <c r="R212" s="23" t="s">
        <v>395</v>
      </c>
      <c r="S212" s="44" t="s">
        <v>79</v>
      </c>
    </row>
    <row r="213" spans="1:19" hidden="1" x14ac:dyDescent="0.25">
      <c r="A213" s="23">
        <v>8</v>
      </c>
      <c r="B213" s="23">
        <v>7622</v>
      </c>
      <c r="C213" s="30" t="s">
        <v>12</v>
      </c>
      <c r="D213" s="23" t="s">
        <v>19</v>
      </c>
      <c r="E213" s="23" t="s">
        <v>46</v>
      </c>
      <c r="F213" s="23" t="s">
        <v>21</v>
      </c>
      <c r="G213" s="23" t="s">
        <v>86</v>
      </c>
      <c r="H213" s="23" t="s">
        <v>88</v>
      </c>
      <c r="I213" s="47">
        <v>45770</v>
      </c>
      <c r="J213" s="23" t="s">
        <v>406</v>
      </c>
      <c r="K213" s="48" t="s">
        <v>189</v>
      </c>
      <c r="L213" s="48" t="s">
        <v>457</v>
      </c>
      <c r="Q213" s="23" t="s">
        <v>75</v>
      </c>
      <c r="R213" s="23" t="s">
        <v>395</v>
      </c>
      <c r="S213" s="44" t="s">
        <v>79</v>
      </c>
    </row>
    <row r="214" spans="1:19" hidden="1" x14ac:dyDescent="0.25">
      <c r="A214" s="23">
        <v>12</v>
      </c>
      <c r="B214" s="23">
        <v>8258</v>
      </c>
      <c r="C214" s="23" t="s">
        <v>10</v>
      </c>
      <c r="D214" s="23" t="s">
        <v>19</v>
      </c>
      <c r="E214" s="23" t="s">
        <v>45</v>
      </c>
      <c r="F214" s="23" t="s">
        <v>21</v>
      </c>
      <c r="G214" s="23" t="s">
        <v>86</v>
      </c>
      <c r="H214" s="23" t="s">
        <v>88</v>
      </c>
      <c r="I214" s="47">
        <v>45721</v>
      </c>
      <c r="J214" s="23" t="s">
        <v>407</v>
      </c>
      <c r="K214" s="48" t="s">
        <v>478</v>
      </c>
      <c r="L214" s="48" t="s">
        <v>479</v>
      </c>
      <c r="Q214" s="23" t="s">
        <v>75</v>
      </c>
      <c r="R214" s="23" t="s">
        <v>395</v>
      </c>
      <c r="S214" s="44" t="s">
        <v>79</v>
      </c>
    </row>
    <row r="215" spans="1:19" hidden="1" x14ac:dyDescent="0.25">
      <c r="A215" s="23">
        <v>12</v>
      </c>
      <c r="B215" s="23">
        <v>8258</v>
      </c>
      <c r="C215" s="23" t="s">
        <v>10</v>
      </c>
      <c r="D215" s="23" t="s">
        <v>19</v>
      </c>
      <c r="E215" s="23" t="s">
        <v>45</v>
      </c>
      <c r="F215" s="23" t="s">
        <v>21</v>
      </c>
      <c r="G215" s="23" t="s">
        <v>86</v>
      </c>
      <c r="H215" s="23" t="s">
        <v>88</v>
      </c>
      <c r="I215" s="47">
        <v>45721</v>
      </c>
      <c r="J215" s="23" t="s">
        <v>406</v>
      </c>
      <c r="K215" s="48" t="s">
        <v>193</v>
      </c>
      <c r="L215" s="48" t="s">
        <v>460</v>
      </c>
      <c r="Q215" s="23" t="s">
        <v>75</v>
      </c>
      <c r="R215" s="23" t="s">
        <v>395</v>
      </c>
      <c r="S215" s="44" t="s">
        <v>79</v>
      </c>
    </row>
    <row r="216" spans="1:19" hidden="1" x14ac:dyDescent="0.25">
      <c r="A216" s="23">
        <v>12</v>
      </c>
      <c r="B216" s="23">
        <v>8258</v>
      </c>
      <c r="C216" s="23" t="s">
        <v>10</v>
      </c>
      <c r="D216" s="23" t="s">
        <v>19</v>
      </c>
      <c r="E216" s="23" t="s">
        <v>45</v>
      </c>
      <c r="F216" s="23" t="s">
        <v>21</v>
      </c>
      <c r="G216" s="23" t="s">
        <v>86</v>
      </c>
      <c r="H216" s="23" t="s">
        <v>88</v>
      </c>
      <c r="I216" s="47">
        <v>45721</v>
      </c>
      <c r="J216" s="23" t="s">
        <v>407</v>
      </c>
      <c r="L216" s="48" t="s">
        <v>461</v>
      </c>
      <c r="Q216" s="23" t="s">
        <v>75</v>
      </c>
      <c r="R216" s="23" t="s">
        <v>395</v>
      </c>
      <c r="S216" s="44" t="s">
        <v>79</v>
      </c>
    </row>
    <row r="217" spans="1:19" hidden="1" x14ac:dyDescent="0.25">
      <c r="A217" s="23">
        <v>12</v>
      </c>
      <c r="B217" s="23">
        <v>8258</v>
      </c>
      <c r="C217" s="23" t="s">
        <v>10</v>
      </c>
      <c r="D217" s="23" t="s">
        <v>19</v>
      </c>
      <c r="E217" s="23" t="s">
        <v>45</v>
      </c>
      <c r="F217" s="23" t="s">
        <v>21</v>
      </c>
      <c r="G217" s="23" t="s">
        <v>86</v>
      </c>
      <c r="H217" s="23" t="s">
        <v>88</v>
      </c>
      <c r="I217" s="47">
        <v>45721</v>
      </c>
      <c r="J217" s="23" t="s">
        <v>406</v>
      </c>
      <c r="K217" s="48" t="s">
        <v>190</v>
      </c>
      <c r="L217" s="48" t="s">
        <v>462</v>
      </c>
      <c r="Q217" s="23" t="s">
        <v>75</v>
      </c>
      <c r="R217" s="23" t="s">
        <v>395</v>
      </c>
      <c r="S217" s="44" t="s">
        <v>79</v>
      </c>
    </row>
    <row r="218" spans="1:19" hidden="1" x14ac:dyDescent="0.25">
      <c r="A218" s="23">
        <v>9</v>
      </c>
      <c r="B218" s="23">
        <v>7621</v>
      </c>
      <c r="C218" s="23" t="s">
        <v>14</v>
      </c>
      <c r="D218" s="23" t="s">
        <v>19</v>
      </c>
      <c r="E218" s="23" t="s">
        <v>48</v>
      </c>
      <c r="F218" s="23" t="s">
        <v>21</v>
      </c>
      <c r="G218" s="23" t="s">
        <v>86</v>
      </c>
      <c r="H218" s="23" t="s">
        <v>88</v>
      </c>
      <c r="I218" s="47">
        <v>45771</v>
      </c>
      <c r="J218" s="23" t="s">
        <v>406</v>
      </c>
      <c r="K218" s="48" t="s">
        <v>190</v>
      </c>
      <c r="L218" s="48" t="s">
        <v>463</v>
      </c>
      <c r="Q218" s="23" t="s">
        <v>75</v>
      </c>
      <c r="R218" s="23" t="s">
        <v>395</v>
      </c>
      <c r="S218" s="44" t="s">
        <v>79</v>
      </c>
    </row>
    <row r="219" spans="1:19" hidden="1" x14ac:dyDescent="0.25">
      <c r="A219" s="23">
        <v>9</v>
      </c>
      <c r="B219" s="23">
        <v>7621</v>
      </c>
      <c r="C219" s="23" t="s">
        <v>14</v>
      </c>
      <c r="D219" s="23" t="s">
        <v>19</v>
      </c>
      <c r="E219" s="23" t="s">
        <v>48</v>
      </c>
      <c r="F219" s="23" t="s">
        <v>21</v>
      </c>
      <c r="G219" s="23" t="s">
        <v>86</v>
      </c>
      <c r="H219" s="23" t="s">
        <v>88</v>
      </c>
      <c r="I219" s="47">
        <v>45771</v>
      </c>
      <c r="J219" s="23" t="s">
        <v>406</v>
      </c>
      <c r="K219" s="48" t="s">
        <v>198</v>
      </c>
      <c r="L219" s="48" t="s">
        <v>498</v>
      </c>
      <c r="Q219" s="23" t="s">
        <v>76</v>
      </c>
      <c r="R219" s="23" t="s">
        <v>395</v>
      </c>
      <c r="S219" s="44" t="s">
        <v>79</v>
      </c>
    </row>
    <row r="220" spans="1:19" hidden="1" x14ac:dyDescent="0.25">
      <c r="A220" s="23">
        <v>9</v>
      </c>
      <c r="B220" s="23">
        <v>7621</v>
      </c>
      <c r="C220" s="23" t="s">
        <v>14</v>
      </c>
      <c r="D220" s="23" t="s">
        <v>19</v>
      </c>
      <c r="E220" s="23" t="s">
        <v>48</v>
      </c>
      <c r="F220" s="23" t="s">
        <v>21</v>
      </c>
      <c r="G220" s="23" t="s">
        <v>86</v>
      </c>
      <c r="H220" s="23" t="s">
        <v>88</v>
      </c>
      <c r="I220" s="47">
        <v>45771</v>
      </c>
      <c r="J220" s="23" t="s">
        <v>406</v>
      </c>
      <c r="K220" s="48" t="s">
        <v>190</v>
      </c>
      <c r="L220" s="48" t="s">
        <v>499</v>
      </c>
      <c r="Q220" s="23" t="s">
        <v>75</v>
      </c>
      <c r="R220" s="23" t="s">
        <v>395</v>
      </c>
      <c r="S220" s="44" t="s">
        <v>79</v>
      </c>
    </row>
    <row r="221" spans="1:19" hidden="1" x14ac:dyDescent="0.25">
      <c r="A221" s="23">
        <v>12</v>
      </c>
      <c r="B221" s="23">
        <v>8258</v>
      </c>
      <c r="C221" s="23" t="s">
        <v>10</v>
      </c>
      <c r="D221" s="23" t="s">
        <v>19</v>
      </c>
      <c r="E221" s="23" t="s">
        <v>45</v>
      </c>
      <c r="F221" s="23" t="s">
        <v>21</v>
      </c>
      <c r="G221" s="23" t="s">
        <v>86</v>
      </c>
      <c r="H221" s="23" t="s">
        <v>88</v>
      </c>
      <c r="I221" s="47">
        <v>45730</v>
      </c>
      <c r="J221" s="23" t="s">
        <v>407</v>
      </c>
      <c r="K221" s="48" t="s">
        <v>478</v>
      </c>
      <c r="L221" s="48" t="s">
        <v>479</v>
      </c>
      <c r="R221" s="23" t="s">
        <v>395</v>
      </c>
      <c r="S221" s="44" t="s">
        <v>79</v>
      </c>
    </row>
    <row r="222" spans="1:19" hidden="1" x14ac:dyDescent="0.25">
      <c r="A222" s="23">
        <v>12</v>
      </c>
      <c r="B222" s="23">
        <v>8258</v>
      </c>
      <c r="C222" s="23" t="s">
        <v>10</v>
      </c>
      <c r="D222" s="23" t="s">
        <v>19</v>
      </c>
      <c r="E222" s="23" t="s">
        <v>45</v>
      </c>
      <c r="F222" s="23" t="s">
        <v>21</v>
      </c>
      <c r="G222" s="23" t="s">
        <v>86</v>
      </c>
      <c r="H222" s="23" t="s">
        <v>88</v>
      </c>
      <c r="I222" s="47">
        <v>45730</v>
      </c>
      <c r="J222" s="23" t="s">
        <v>407</v>
      </c>
      <c r="K222" s="48" t="s">
        <v>189</v>
      </c>
      <c r="L222" s="48" t="s">
        <v>469</v>
      </c>
      <c r="R222" s="23" t="s">
        <v>395</v>
      </c>
      <c r="S222" s="44" t="s">
        <v>79</v>
      </c>
    </row>
    <row r="223" spans="1:19" hidden="1" x14ac:dyDescent="0.25">
      <c r="A223" s="23">
        <v>12</v>
      </c>
      <c r="B223" s="23">
        <v>8258</v>
      </c>
      <c r="C223" s="23" t="s">
        <v>10</v>
      </c>
      <c r="D223" s="23" t="s">
        <v>19</v>
      </c>
      <c r="E223" s="23" t="s">
        <v>45</v>
      </c>
      <c r="F223" s="23" t="s">
        <v>21</v>
      </c>
      <c r="G223" s="23" t="s">
        <v>86</v>
      </c>
      <c r="H223" s="23" t="s">
        <v>88</v>
      </c>
      <c r="I223" s="47">
        <v>45769</v>
      </c>
      <c r="J223" s="23" t="s">
        <v>406</v>
      </c>
      <c r="K223" s="48" t="s">
        <v>190</v>
      </c>
      <c r="L223" s="48" t="s">
        <v>468</v>
      </c>
      <c r="R223" s="23" t="s">
        <v>395</v>
      </c>
      <c r="S223" s="44" t="s">
        <v>79</v>
      </c>
    </row>
    <row r="224" spans="1:19" hidden="1" x14ac:dyDescent="0.25">
      <c r="A224" s="23">
        <v>10</v>
      </c>
      <c r="B224" s="23">
        <v>5604</v>
      </c>
      <c r="C224" s="30" t="s">
        <v>13</v>
      </c>
      <c r="D224" s="23" t="s">
        <v>19</v>
      </c>
      <c r="E224" s="23" t="s">
        <v>47</v>
      </c>
      <c r="F224" s="23" t="s">
        <v>21</v>
      </c>
      <c r="G224" s="23" t="s">
        <v>86</v>
      </c>
      <c r="H224" s="23" t="s">
        <v>88</v>
      </c>
      <c r="I224" s="47">
        <v>45769</v>
      </c>
      <c r="J224" s="23" t="s">
        <v>406</v>
      </c>
      <c r="K224" s="48" t="s">
        <v>189</v>
      </c>
      <c r="L224" s="48" t="s">
        <v>470</v>
      </c>
      <c r="R224" s="23" t="s">
        <v>395</v>
      </c>
      <c r="S224" s="44" t="s">
        <v>79</v>
      </c>
    </row>
    <row r="225" spans="1:21" hidden="1" x14ac:dyDescent="0.25">
      <c r="A225" s="23">
        <v>10</v>
      </c>
      <c r="B225" s="23">
        <v>5604</v>
      </c>
      <c r="C225" s="30" t="s">
        <v>13</v>
      </c>
      <c r="D225" s="23" t="s">
        <v>19</v>
      </c>
      <c r="E225" s="23" t="s">
        <v>47</v>
      </c>
      <c r="F225" s="23" t="s">
        <v>21</v>
      </c>
      <c r="G225" s="23" t="s">
        <v>86</v>
      </c>
      <c r="H225" s="23" t="s">
        <v>88</v>
      </c>
      <c r="I225" s="47">
        <v>45769</v>
      </c>
      <c r="J225" s="23" t="s">
        <v>407</v>
      </c>
      <c r="K225" s="48" t="s">
        <v>189</v>
      </c>
      <c r="L225" s="48" t="s">
        <v>471</v>
      </c>
      <c r="R225" s="23" t="s">
        <v>395</v>
      </c>
      <c r="S225" s="44" t="s">
        <v>79</v>
      </c>
    </row>
    <row r="226" spans="1:21" hidden="1" x14ac:dyDescent="0.25">
      <c r="A226" s="23">
        <v>10</v>
      </c>
      <c r="B226" s="23">
        <v>5604</v>
      </c>
      <c r="C226" s="30" t="s">
        <v>13</v>
      </c>
      <c r="D226" s="23" t="s">
        <v>19</v>
      </c>
      <c r="E226" s="23" t="s">
        <v>47</v>
      </c>
      <c r="F226" s="23" t="s">
        <v>21</v>
      </c>
      <c r="G226" s="23" t="s">
        <v>86</v>
      </c>
      <c r="H226" s="23" t="s">
        <v>88</v>
      </c>
      <c r="I226" s="47">
        <v>45769</v>
      </c>
      <c r="J226" s="23" t="s">
        <v>407</v>
      </c>
      <c r="K226" s="48" t="s">
        <v>189</v>
      </c>
      <c r="L226" s="48" t="s">
        <v>472</v>
      </c>
      <c r="R226" s="23" t="s">
        <v>395</v>
      </c>
      <c r="S226" s="44" t="s">
        <v>79</v>
      </c>
    </row>
    <row r="227" spans="1:21" hidden="1" x14ac:dyDescent="0.25">
      <c r="A227" s="23">
        <v>10</v>
      </c>
      <c r="B227" s="23">
        <v>5604</v>
      </c>
      <c r="C227" s="30" t="s">
        <v>13</v>
      </c>
      <c r="D227" s="23" t="s">
        <v>19</v>
      </c>
      <c r="E227" s="23" t="s">
        <v>47</v>
      </c>
      <c r="F227" s="23" t="s">
        <v>21</v>
      </c>
      <c r="G227" s="23" t="s">
        <v>86</v>
      </c>
      <c r="H227" s="23" t="s">
        <v>88</v>
      </c>
      <c r="I227" s="47">
        <v>45769</v>
      </c>
      <c r="J227" s="23" t="s">
        <v>406</v>
      </c>
      <c r="K227" s="48" t="s">
        <v>190</v>
      </c>
      <c r="L227" s="48" t="s">
        <v>473</v>
      </c>
      <c r="R227" s="23" t="s">
        <v>395</v>
      </c>
      <c r="S227" s="44" t="s">
        <v>79</v>
      </c>
    </row>
    <row r="228" spans="1:21" hidden="1" x14ac:dyDescent="0.25">
      <c r="A228" s="23">
        <v>10</v>
      </c>
      <c r="B228" s="23">
        <v>5604</v>
      </c>
      <c r="C228" s="30" t="s">
        <v>13</v>
      </c>
      <c r="D228" s="23" t="s">
        <v>19</v>
      </c>
      <c r="E228" s="23" t="s">
        <v>47</v>
      </c>
      <c r="F228" s="23" t="s">
        <v>21</v>
      </c>
      <c r="G228" s="23" t="s">
        <v>86</v>
      </c>
      <c r="H228" s="23" t="s">
        <v>88</v>
      </c>
      <c r="I228" s="47">
        <v>45769</v>
      </c>
      <c r="J228" s="23" t="s">
        <v>406</v>
      </c>
      <c r="K228" s="48" t="s">
        <v>190</v>
      </c>
      <c r="L228" s="48" t="s">
        <v>474</v>
      </c>
      <c r="R228" s="23" t="s">
        <v>395</v>
      </c>
      <c r="S228" s="44" t="s">
        <v>79</v>
      </c>
    </row>
    <row r="229" spans="1:21" hidden="1" x14ac:dyDescent="0.25">
      <c r="A229" s="23">
        <v>10</v>
      </c>
      <c r="B229" s="23">
        <v>5604</v>
      </c>
      <c r="C229" s="30" t="s">
        <v>13</v>
      </c>
      <c r="D229" s="23" t="s">
        <v>19</v>
      </c>
      <c r="E229" s="23" t="s">
        <v>47</v>
      </c>
      <c r="F229" s="23" t="s">
        <v>21</v>
      </c>
      <c r="G229" s="23" t="s">
        <v>86</v>
      </c>
      <c r="H229" s="23" t="s">
        <v>88</v>
      </c>
      <c r="I229" s="47">
        <v>45769</v>
      </c>
      <c r="J229" s="23" t="s">
        <v>407</v>
      </c>
      <c r="K229" s="48" t="s">
        <v>190</v>
      </c>
      <c r="L229" s="48" t="s">
        <v>475</v>
      </c>
      <c r="R229" s="23" t="s">
        <v>395</v>
      </c>
      <c r="S229" s="44" t="s">
        <v>79</v>
      </c>
    </row>
    <row r="230" spans="1:21" hidden="1" x14ac:dyDescent="0.25">
      <c r="A230" s="23">
        <v>10</v>
      </c>
      <c r="B230" s="23">
        <v>5604</v>
      </c>
      <c r="C230" s="30" t="s">
        <v>13</v>
      </c>
      <c r="D230" s="23" t="s">
        <v>19</v>
      </c>
      <c r="E230" s="23" t="s">
        <v>47</v>
      </c>
      <c r="F230" s="23" t="s">
        <v>21</v>
      </c>
      <c r="G230" s="23" t="s">
        <v>86</v>
      </c>
      <c r="H230" s="23" t="s">
        <v>88</v>
      </c>
      <c r="I230" s="47">
        <v>45769</v>
      </c>
      <c r="J230" s="23" t="s">
        <v>406</v>
      </c>
      <c r="K230" s="48" t="s">
        <v>190</v>
      </c>
      <c r="L230" s="48" t="s">
        <v>462</v>
      </c>
      <c r="R230" s="23" t="s">
        <v>395</v>
      </c>
      <c r="S230" s="44" t="s">
        <v>79</v>
      </c>
    </row>
    <row r="231" spans="1:21" hidden="1" x14ac:dyDescent="0.25">
      <c r="A231" s="23">
        <v>10</v>
      </c>
      <c r="B231" s="23">
        <v>5604</v>
      </c>
      <c r="C231" s="30" t="s">
        <v>13</v>
      </c>
      <c r="D231" s="23" t="s">
        <v>19</v>
      </c>
      <c r="E231" s="23" t="s">
        <v>47</v>
      </c>
      <c r="F231" s="23" t="s">
        <v>21</v>
      </c>
      <c r="G231" s="23" t="s">
        <v>86</v>
      </c>
      <c r="H231" s="23" t="s">
        <v>88</v>
      </c>
      <c r="I231" s="47">
        <v>45769</v>
      </c>
      <c r="J231" s="23" t="s">
        <v>407</v>
      </c>
      <c r="K231" s="48" t="s">
        <v>190</v>
      </c>
      <c r="L231" s="48" t="s">
        <v>476</v>
      </c>
      <c r="R231" s="23" t="s">
        <v>395</v>
      </c>
      <c r="S231" s="44" t="s">
        <v>79</v>
      </c>
    </row>
    <row r="232" spans="1:21" hidden="1" x14ac:dyDescent="0.25">
      <c r="A232" s="23">
        <v>10</v>
      </c>
      <c r="B232" s="23">
        <v>5604</v>
      </c>
      <c r="C232" s="30" t="s">
        <v>13</v>
      </c>
      <c r="D232" s="23" t="s">
        <v>19</v>
      </c>
      <c r="E232" s="23" t="s">
        <v>47</v>
      </c>
      <c r="F232" s="23" t="s">
        <v>21</v>
      </c>
      <c r="G232" s="23" t="s">
        <v>86</v>
      </c>
      <c r="H232" s="23" t="s">
        <v>88</v>
      </c>
      <c r="I232" s="47">
        <v>45769</v>
      </c>
      <c r="J232" s="23" t="s">
        <v>407</v>
      </c>
      <c r="K232" s="48" t="s">
        <v>190</v>
      </c>
      <c r="L232" s="48" t="s">
        <v>477</v>
      </c>
      <c r="R232" s="23" t="s">
        <v>395</v>
      </c>
      <c r="S232" s="44" t="s">
        <v>79</v>
      </c>
    </row>
    <row r="233" spans="1:21" hidden="1" x14ac:dyDescent="0.25">
      <c r="A233" s="23">
        <v>11</v>
      </c>
      <c r="B233" s="23">
        <v>6277</v>
      </c>
      <c r="C233" s="23" t="s">
        <v>15</v>
      </c>
      <c r="D233" s="23" t="s">
        <v>19</v>
      </c>
      <c r="E233" s="23" t="s">
        <v>44</v>
      </c>
      <c r="F233" s="23" t="s">
        <v>532</v>
      </c>
      <c r="G233" s="23" t="s">
        <v>86</v>
      </c>
      <c r="H233" s="23" t="s">
        <v>88</v>
      </c>
      <c r="I233" s="47">
        <v>45775</v>
      </c>
      <c r="J233" s="23" t="s">
        <v>407</v>
      </c>
      <c r="K233" s="48" t="s">
        <v>197</v>
      </c>
      <c r="L233" s="48" t="s">
        <v>598</v>
      </c>
      <c r="S233" s="44"/>
    </row>
    <row r="234" spans="1:21" hidden="1" x14ac:dyDescent="0.25">
      <c r="A234" s="23">
        <v>11</v>
      </c>
      <c r="B234" s="23">
        <v>6277</v>
      </c>
      <c r="C234" s="23" t="s">
        <v>15</v>
      </c>
      <c r="D234" s="23" t="s">
        <v>19</v>
      </c>
      <c r="E234" s="23" t="s">
        <v>44</v>
      </c>
      <c r="F234" s="23" t="s">
        <v>532</v>
      </c>
      <c r="G234" s="23" t="s">
        <v>86</v>
      </c>
      <c r="H234" s="23" t="s">
        <v>88</v>
      </c>
      <c r="I234" s="47">
        <v>45775</v>
      </c>
      <c r="J234" s="23" t="s">
        <v>406</v>
      </c>
      <c r="K234" s="48" t="s">
        <v>190</v>
      </c>
      <c r="L234" s="48" t="s">
        <v>480</v>
      </c>
      <c r="R234" s="23" t="s">
        <v>395</v>
      </c>
      <c r="S234" s="44" t="s">
        <v>79</v>
      </c>
      <c r="U234" s="23" t="s">
        <v>250</v>
      </c>
    </row>
    <row r="235" spans="1:21" hidden="1" x14ac:dyDescent="0.25">
      <c r="A235" s="23">
        <v>11</v>
      </c>
      <c r="B235" s="23">
        <v>6277</v>
      </c>
      <c r="C235" s="23" t="s">
        <v>15</v>
      </c>
      <c r="D235" s="23" t="s">
        <v>19</v>
      </c>
      <c r="E235" s="23" t="s">
        <v>44</v>
      </c>
      <c r="F235" s="23" t="s">
        <v>532</v>
      </c>
      <c r="G235" s="23" t="s">
        <v>86</v>
      </c>
      <c r="H235" s="23" t="s">
        <v>88</v>
      </c>
      <c r="I235" s="47">
        <v>45775</v>
      </c>
      <c r="J235" s="23" t="s">
        <v>406</v>
      </c>
      <c r="K235" s="48" t="s">
        <v>190</v>
      </c>
      <c r="L235" s="48" t="s">
        <v>481</v>
      </c>
      <c r="R235" s="23" t="s">
        <v>395</v>
      </c>
      <c r="S235" s="44" t="s">
        <v>79</v>
      </c>
    </row>
    <row r="236" spans="1:21" hidden="1" x14ac:dyDescent="0.25">
      <c r="A236" s="23">
        <v>11</v>
      </c>
      <c r="B236" s="23">
        <v>6277</v>
      </c>
      <c r="C236" s="23" t="s">
        <v>15</v>
      </c>
      <c r="D236" s="23" t="s">
        <v>19</v>
      </c>
      <c r="E236" s="23" t="s">
        <v>44</v>
      </c>
      <c r="F236" s="23" t="s">
        <v>532</v>
      </c>
      <c r="G236" s="23" t="s">
        <v>86</v>
      </c>
      <c r="H236" s="23" t="s">
        <v>88</v>
      </c>
      <c r="I236" s="47">
        <v>45775</v>
      </c>
      <c r="J236" s="23" t="s">
        <v>406</v>
      </c>
      <c r="K236" s="48" t="s">
        <v>190</v>
      </c>
      <c r="L236" s="48" t="s">
        <v>482</v>
      </c>
      <c r="R236" s="23" t="s">
        <v>395</v>
      </c>
      <c r="S236" s="44" t="s">
        <v>79</v>
      </c>
    </row>
    <row r="237" spans="1:21" hidden="1" x14ac:dyDescent="0.25">
      <c r="A237" s="23">
        <v>11</v>
      </c>
      <c r="B237" s="23">
        <v>6277</v>
      </c>
      <c r="C237" s="23" t="s">
        <v>15</v>
      </c>
      <c r="D237" s="23" t="s">
        <v>19</v>
      </c>
      <c r="E237" s="23" t="s">
        <v>44</v>
      </c>
      <c r="F237" s="23" t="s">
        <v>532</v>
      </c>
      <c r="G237" s="23" t="s">
        <v>86</v>
      </c>
      <c r="H237" s="23" t="s">
        <v>88</v>
      </c>
      <c r="I237" s="47">
        <v>45775</v>
      </c>
      <c r="J237" s="23" t="s">
        <v>406</v>
      </c>
      <c r="K237" s="48" t="s">
        <v>190</v>
      </c>
      <c r="L237" s="48" t="s">
        <v>483</v>
      </c>
      <c r="R237" s="23" t="s">
        <v>395</v>
      </c>
      <c r="S237" s="44" t="s">
        <v>79</v>
      </c>
    </row>
    <row r="238" spans="1:21" hidden="1" x14ac:dyDescent="0.25">
      <c r="A238" s="23">
        <v>11</v>
      </c>
      <c r="B238" s="23">
        <v>6277</v>
      </c>
      <c r="C238" s="23" t="s">
        <v>15</v>
      </c>
      <c r="D238" s="23" t="s">
        <v>19</v>
      </c>
      <c r="E238" s="23" t="s">
        <v>44</v>
      </c>
      <c r="F238" s="23" t="s">
        <v>532</v>
      </c>
      <c r="G238" s="23" t="s">
        <v>86</v>
      </c>
      <c r="H238" s="23" t="s">
        <v>88</v>
      </c>
      <c r="I238" s="47">
        <v>45775</v>
      </c>
      <c r="J238" s="23" t="s">
        <v>406</v>
      </c>
      <c r="K238" s="48" t="s">
        <v>190</v>
      </c>
      <c r="L238" s="48" t="s">
        <v>484</v>
      </c>
      <c r="R238" s="23" t="s">
        <v>395</v>
      </c>
      <c r="S238" s="44" t="s">
        <v>79</v>
      </c>
    </row>
    <row r="239" spans="1:21" hidden="1" x14ac:dyDescent="0.25">
      <c r="A239" s="23">
        <v>11</v>
      </c>
      <c r="B239" s="23">
        <v>6277</v>
      </c>
      <c r="C239" s="23" t="s">
        <v>15</v>
      </c>
      <c r="D239" s="23" t="s">
        <v>19</v>
      </c>
      <c r="E239" s="23" t="s">
        <v>44</v>
      </c>
      <c r="F239" s="23" t="s">
        <v>532</v>
      </c>
      <c r="G239" s="23" t="s">
        <v>86</v>
      </c>
      <c r="H239" s="23" t="s">
        <v>88</v>
      </c>
      <c r="I239" s="47">
        <v>45775</v>
      </c>
      <c r="J239" s="23" t="s">
        <v>406</v>
      </c>
      <c r="K239" s="48" t="s">
        <v>190</v>
      </c>
      <c r="L239" s="48" t="s">
        <v>485</v>
      </c>
      <c r="R239" s="23" t="s">
        <v>395</v>
      </c>
      <c r="S239" s="44" t="s">
        <v>79</v>
      </c>
    </row>
    <row r="240" spans="1:21" hidden="1" x14ac:dyDescent="0.25">
      <c r="A240" s="23">
        <v>11</v>
      </c>
      <c r="B240" s="23">
        <v>6277</v>
      </c>
      <c r="C240" s="23" t="s">
        <v>15</v>
      </c>
      <c r="D240" s="23" t="s">
        <v>19</v>
      </c>
      <c r="E240" s="23" t="s">
        <v>44</v>
      </c>
      <c r="F240" s="23" t="s">
        <v>532</v>
      </c>
      <c r="G240" s="23" t="s">
        <v>86</v>
      </c>
      <c r="H240" s="23" t="s">
        <v>88</v>
      </c>
      <c r="I240" s="47">
        <v>45775</v>
      </c>
      <c r="J240" s="23" t="s">
        <v>406</v>
      </c>
      <c r="K240" s="48" t="s">
        <v>190</v>
      </c>
      <c r="L240" s="48" t="s">
        <v>486</v>
      </c>
      <c r="R240" s="23" t="s">
        <v>395</v>
      </c>
      <c r="S240" s="44" t="s">
        <v>79</v>
      </c>
    </row>
    <row r="241" spans="1:19" hidden="1" x14ac:dyDescent="0.25">
      <c r="A241" s="23">
        <v>11</v>
      </c>
      <c r="B241" s="23">
        <v>6277</v>
      </c>
      <c r="C241" s="23" t="s">
        <v>15</v>
      </c>
      <c r="D241" s="23" t="s">
        <v>19</v>
      </c>
      <c r="E241" s="23" t="s">
        <v>44</v>
      </c>
      <c r="F241" s="23" t="s">
        <v>532</v>
      </c>
      <c r="G241" s="23" t="s">
        <v>86</v>
      </c>
      <c r="H241" s="23" t="s">
        <v>88</v>
      </c>
      <c r="I241" s="47">
        <v>45775</v>
      </c>
      <c r="J241" s="23" t="s">
        <v>406</v>
      </c>
      <c r="K241" s="48" t="s">
        <v>190</v>
      </c>
      <c r="L241" s="48" t="s">
        <v>487</v>
      </c>
      <c r="R241" s="23" t="s">
        <v>395</v>
      </c>
      <c r="S241" s="44" t="s">
        <v>79</v>
      </c>
    </row>
    <row r="242" spans="1:19" hidden="1" x14ac:dyDescent="0.25">
      <c r="A242" s="23">
        <v>11</v>
      </c>
      <c r="B242" s="23">
        <v>6277</v>
      </c>
      <c r="C242" s="23" t="s">
        <v>15</v>
      </c>
      <c r="D242" s="23" t="s">
        <v>19</v>
      </c>
      <c r="E242" s="23" t="s">
        <v>44</v>
      </c>
      <c r="F242" s="23" t="s">
        <v>532</v>
      </c>
      <c r="G242" s="23" t="s">
        <v>86</v>
      </c>
      <c r="H242" s="23" t="s">
        <v>88</v>
      </c>
      <c r="I242" s="47">
        <v>45775</v>
      </c>
      <c r="J242" s="23" t="s">
        <v>406</v>
      </c>
      <c r="K242" s="48" t="s">
        <v>190</v>
      </c>
      <c r="L242" s="48" t="s">
        <v>488</v>
      </c>
      <c r="R242" s="23" t="s">
        <v>395</v>
      </c>
      <c r="S242" s="44" t="s">
        <v>79</v>
      </c>
    </row>
    <row r="243" spans="1:19" hidden="1" x14ac:dyDescent="0.25">
      <c r="A243" s="23">
        <v>11</v>
      </c>
      <c r="B243" s="23">
        <v>6277</v>
      </c>
      <c r="C243" s="23" t="s">
        <v>15</v>
      </c>
      <c r="D243" s="23" t="s">
        <v>19</v>
      </c>
      <c r="E243" s="23" t="s">
        <v>44</v>
      </c>
      <c r="F243" s="23" t="s">
        <v>532</v>
      </c>
      <c r="G243" s="23" t="s">
        <v>86</v>
      </c>
      <c r="H243" s="23" t="s">
        <v>88</v>
      </c>
      <c r="I243" s="47">
        <v>45775</v>
      </c>
      <c r="J243" s="23" t="s">
        <v>406</v>
      </c>
      <c r="K243" s="48" t="s">
        <v>190</v>
      </c>
      <c r="L243" s="48" t="s">
        <v>489</v>
      </c>
      <c r="R243" s="23" t="s">
        <v>395</v>
      </c>
      <c r="S243" s="44" t="s">
        <v>79</v>
      </c>
    </row>
    <row r="244" spans="1:19" hidden="1" x14ac:dyDescent="0.25">
      <c r="A244" s="23">
        <v>11</v>
      </c>
      <c r="B244" s="23">
        <v>6277</v>
      </c>
      <c r="C244" s="23" t="s">
        <v>15</v>
      </c>
      <c r="D244" s="23" t="s">
        <v>19</v>
      </c>
      <c r="E244" s="23" t="s">
        <v>44</v>
      </c>
      <c r="F244" s="23" t="s">
        <v>532</v>
      </c>
      <c r="G244" s="23" t="s">
        <v>86</v>
      </c>
      <c r="H244" s="23" t="s">
        <v>88</v>
      </c>
      <c r="I244" s="47">
        <v>45775</v>
      </c>
      <c r="J244" s="23" t="s">
        <v>406</v>
      </c>
      <c r="K244" s="48" t="s">
        <v>190</v>
      </c>
      <c r="L244" s="48" t="s">
        <v>490</v>
      </c>
      <c r="R244" s="23" t="s">
        <v>395</v>
      </c>
      <c r="S244" s="44" t="s">
        <v>79</v>
      </c>
    </row>
    <row r="245" spans="1:19" x14ac:dyDescent="0.25">
      <c r="A245" s="23">
        <v>11</v>
      </c>
      <c r="B245" s="23">
        <v>6277</v>
      </c>
      <c r="C245" s="23" t="s">
        <v>15</v>
      </c>
      <c r="D245" s="23" t="s">
        <v>19</v>
      </c>
      <c r="E245" s="23" t="s">
        <v>44</v>
      </c>
      <c r="F245" s="23" t="s">
        <v>532</v>
      </c>
      <c r="G245" s="23" t="s">
        <v>86</v>
      </c>
      <c r="H245" s="23" t="s">
        <v>88</v>
      </c>
      <c r="I245" s="47">
        <v>45775</v>
      </c>
      <c r="J245" s="23" t="s">
        <v>407</v>
      </c>
      <c r="K245" s="48" t="s">
        <v>190</v>
      </c>
      <c r="L245" s="48" t="s">
        <v>491</v>
      </c>
      <c r="R245" s="23" t="s">
        <v>395</v>
      </c>
      <c r="S245" s="44" t="s">
        <v>84</v>
      </c>
    </row>
    <row r="246" spans="1:19" hidden="1" x14ac:dyDescent="0.25">
      <c r="A246" s="23">
        <v>11</v>
      </c>
      <c r="B246" s="23">
        <v>6277</v>
      </c>
      <c r="C246" s="23" t="s">
        <v>15</v>
      </c>
      <c r="D246" s="23" t="s">
        <v>19</v>
      </c>
      <c r="E246" s="23" t="s">
        <v>44</v>
      </c>
      <c r="F246" s="23" t="s">
        <v>532</v>
      </c>
      <c r="G246" s="23" t="s">
        <v>86</v>
      </c>
      <c r="H246" s="23" t="s">
        <v>88</v>
      </c>
      <c r="I246" s="47">
        <v>45775</v>
      </c>
      <c r="J246" s="23" t="s">
        <v>406</v>
      </c>
      <c r="K246" s="48" t="s">
        <v>190</v>
      </c>
      <c r="L246" s="48" t="s">
        <v>492</v>
      </c>
      <c r="R246" s="23" t="s">
        <v>395</v>
      </c>
      <c r="S246" s="44" t="s">
        <v>79</v>
      </c>
    </row>
    <row r="247" spans="1:19" hidden="1" x14ac:dyDescent="0.25">
      <c r="A247" s="23">
        <v>11</v>
      </c>
      <c r="B247" s="23">
        <v>6277</v>
      </c>
      <c r="C247" s="23" t="s">
        <v>15</v>
      </c>
      <c r="D247" s="23" t="s">
        <v>19</v>
      </c>
      <c r="E247" s="23" t="s">
        <v>44</v>
      </c>
      <c r="F247" s="23" t="s">
        <v>532</v>
      </c>
      <c r="G247" s="23" t="s">
        <v>86</v>
      </c>
      <c r="H247" s="23" t="s">
        <v>88</v>
      </c>
      <c r="I247" s="47">
        <v>45775</v>
      </c>
      <c r="J247" s="23" t="s">
        <v>406</v>
      </c>
      <c r="K247" s="48" t="s">
        <v>190</v>
      </c>
      <c r="L247" s="48" t="s">
        <v>493</v>
      </c>
      <c r="R247" s="23" t="s">
        <v>395</v>
      </c>
      <c r="S247" s="44" t="s">
        <v>79</v>
      </c>
    </row>
    <row r="248" spans="1:19" hidden="1" x14ac:dyDescent="0.25">
      <c r="A248" s="23">
        <v>11</v>
      </c>
      <c r="B248" s="23">
        <v>6277</v>
      </c>
      <c r="C248" s="23" t="s">
        <v>15</v>
      </c>
      <c r="D248" s="23" t="s">
        <v>19</v>
      </c>
      <c r="E248" s="23" t="s">
        <v>44</v>
      </c>
      <c r="F248" s="23" t="s">
        <v>532</v>
      </c>
      <c r="G248" s="23" t="s">
        <v>86</v>
      </c>
      <c r="H248" s="23" t="s">
        <v>88</v>
      </c>
      <c r="I248" s="47">
        <v>45775</v>
      </c>
      <c r="J248" s="23" t="s">
        <v>406</v>
      </c>
      <c r="K248" s="48" t="s">
        <v>190</v>
      </c>
      <c r="L248" s="48" t="s">
        <v>494</v>
      </c>
      <c r="R248" s="23" t="s">
        <v>395</v>
      </c>
      <c r="S248" s="44" t="s">
        <v>79</v>
      </c>
    </row>
    <row r="249" spans="1:19" hidden="1" x14ac:dyDescent="0.25">
      <c r="A249" s="23">
        <v>11</v>
      </c>
      <c r="B249" s="23">
        <v>6277</v>
      </c>
      <c r="C249" s="23" t="s">
        <v>15</v>
      </c>
      <c r="D249" s="23" t="s">
        <v>19</v>
      </c>
      <c r="E249" s="23" t="s">
        <v>44</v>
      </c>
      <c r="F249" s="23" t="s">
        <v>532</v>
      </c>
      <c r="G249" s="23" t="s">
        <v>86</v>
      </c>
      <c r="H249" s="23" t="s">
        <v>88</v>
      </c>
      <c r="I249" s="47">
        <v>45775</v>
      </c>
      <c r="J249" s="23" t="s">
        <v>56</v>
      </c>
      <c r="K249" s="48" t="s">
        <v>190</v>
      </c>
      <c r="L249" s="48" t="s">
        <v>495</v>
      </c>
      <c r="R249" s="23" t="s">
        <v>395</v>
      </c>
      <c r="S249" s="44" t="s">
        <v>79</v>
      </c>
    </row>
    <row r="250" spans="1:19" x14ac:dyDescent="0.25">
      <c r="A250" s="23">
        <v>11</v>
      </c>
      <c r="B250" s="23">
        <v>6277</v>
      </c>
      <c r="C250" s="23" t="s">
        <v>15</v>
      </c>
      <c r="D250" s="23" t="s">
        <v>19</v>
      </c>
      <c r="E250" s="23" t="s">
        <v>44</v>
      </c>
      <c r="F250" s="23" t="s">
        <v>532</v>
      </c>
      <c r="G250" s="23" t="s">
        <v>86</v>
      </c>
      <c r="H250" s="23" t="s">
        <v>88</v>
      </c>
      <c r="I250" s="47">
        <v>45775</v>
      </c>
      <c r="J250" s="23" t="s">
        <v>406</v>
      </c>
      <c r="K250" s="48" t="s">
        <v>190</v>
      </c>
      <c r="L250" s="48" t="s">
        <v>496</v>
      </c>
      <c r="R250" s="23" t="s">
        <v>395</v>
      </c>
      <c r="S250" s="44" t="s">
        <v>84</v>
      </c>
    </row>
    <row r="251" spans="1:19" hidden="1" x14ac:dyDescent="0.25">
      <c r="A251" s="23">
        <v>9</v>
      </c>
      <c r="B251" s="23">
        <v>7621</v>
      </c>
      <c r="C251" s="23" t="s">
        <v>14</v>
      </c>
      <c r="D251" s="23" t="s">
        <v>19</v>
      </c>
      <c r="E251" s="23" t="s">
        <v>48</v>
      </c>
      <c r="F251" s="23" t="s">
        <v>21</v>
      </c>
      <c r="G251" s="23" t="s">
        <v>86</v>
      </c>
      <c r="H251" s="23" t="s">
        <v>88</v>
      </c>
      <c r="I251" s="47">
        <v>45776</v>
      </c>
      <c r="J251" s="23" t="s">
        <v>406</v>
      </c>
      <c r="K251" s="48" t="s">
        <v>189</v>
      </c>
      <c r="L251" s="48" t="s">
        <v>501</v>
      </c>
      <c r="Q251" s="23" t="s">
        <v>75</v>
      </c>
      <c r="R251" s="23" t="s">
        <v>395</v>
      </c>
      <c r="S251" s="44" t="s">
        <v>79</v>
      </c>
    </row>
    <row r="252" spans="1:19" hidden="1" x14ac:dyDescent="0.25">
      <c r="A252" s="23">
        <v>9</v>
      </c>
      <c r="B252" s="23">
        <v>7621</v>
      </c>
      <c r="C252" s="23" t="s">
        <v>14</v>
      </c>
      <c r="D252" s="23" t="s">
        <v>19</v>
      </c>
      <c r="E252" s="23" t="s">
        <v>48</v>
      </c>
      <c r="F252" s="23" t="s">
        <v>21</v>
      </c>
      <c r="G252" s="23" t="s">
        <v>86</v>
      </c>
      <c r="H252" s="23" t="s">
        <v>88</v>
      </c>
      <c r="I252" s="47">
        <v>45776</v>
      </c>
      <c r="J252" s="23" t="s">
        <v>406</v>
      </c>
      <c r="K252" s="48" t="s">
        <v>190</v>
      </c>
      <c r="L252" s="48" t="s">
        <v>502</v>
      </c>
      <c r="Q252" s="23" t="s">
        <v>75</v>
      </c>
      <c r="R252" s="23" t="s">
        <v>395</v>
      </c>
      <c r="S252" s="44" t="s">
        <v>79</v>
      </c>
    </row>
    <row r="253" spans="1:19" hidden="1" x14ac:dyDescent="0.25">
      <c r="A253" s="23">
        <v>9</v>
      </c>
      <c r="B253" s="23">
        <v>7621</v>
      </c>
      <c r="C253" s="23" t="s">
        <v>14</v>
      </c>
      <c r="D253" s="23" t="s">
        <v>19</v>
      </c>
      <c r="E253" s="23" t="s">
        <v>48</v>
      </c>
      <c r="F253" s="23" t="s">
        <v>21</v>
      </c>
      <c r="G253" s="23" t="s">
        <v>86</v>
      </c>
      <c r="H253" s="23" t="s">
        <v>88</v>
      </c>
      <c r="I253" s="47">
        <v>45776</v>
      </c>
      <c r="J253" s="23" t="s">
        <v>406</v>
      </c>
      <c r="K253" s="48" t="s">
        <v>191</v>
      </c>
      <c r="L253" s="48" t="s">
        <v>503</v>
      </c>
      <c r="Q253" s="23" t="s">
        <v>75</v>
      </c>
      <c r="R253" s="23" t="s">
        <v>395</v>
      </c>
      <c r="S253" s="44" t="s">
        <v>79</v>
      </c>
    </row>
    <row r="254" spans="1:19" hidden="1" x14ac:dyDescent="0.25">
      <c r="A254" s="23">
        <v>9</v>
      </c>
      <c r="B254" s="23">
        <v>7621</v>
      </c>
      <c r="C254" s="23" t="s">
        <v>14</v>
      </c>
      <c r="D254" s="23" t="s">
        <v>19</v>
      </c>
      <c r="E254" s="23" t="s">
        <v>48</v>
      </c>
      <c r="F254" s="23" t="s">
        <v>21</v>
      </c>
      <c r="G254" s="23" t="s">
        <v>86</v>
      </c>
      <c r="H254" s="23" t="s">
        <v>88</v>
      </c>
      <c r="I254" s="47">
        <v>45776</v>
      </c>
      <c r="J254" s="23" t="s">
        <v>406</v>
      </c>
      <c r="K254" s="48" t="s">
        <v>426</v>
      </c>
      <c r="L254" s="48" t="s">
        <v>504</v>
      </c>
      <c r="Q254" s="23" t="s">
        <v>75</v>
      </c>
      <c r="R254" s="23" t="s">
        <v>395</v>
      </c>
      <c r="S254" s="44" t="s">
        <v>79</v>
      </c>
    </row>
    <row r="255" spans="1:19" hidden="1" x14ac:dyDescent="0.25">
      <c r="A255" s="23">
        <v>9</v>
      </c>
      <c r="B255" s="23">
        <v>7621</v>
      </c>
      <c r="C255" s="23" t="s">
        <v>14</v>
      </c>
      <c r="D255" s="23" t="s">
        <v>19</v>
      </c>
      <c r="E255" s="23" t="s">
        <v>48</v>
      </c>
      <c r="F255" s="23" t="s">
        <v>21</v>
      </c>
      <c r="G255" s="23" t="s">
        <v>86</v>
      </c>
      <c r="H255" s="23" t="s">
        <v>88</v>
      </c>
      <c r="I255" s="47">
        <v>45776</v>
      </c>
      <c r="J255" s="23" t="s">
        <v>406</v>
      </c>
      <c r="K255" s="48" t="s">
        <v>201</v>
      </c>
      <c r="L255" s="48" t="s">
        <v>505</v>
      </c>
      <c r="Q255" s="23" t="s">
        <v>75</v>
      </c>
      <c r="R255" s="23" t="s">
        <v>395</v>
      </c>
      <c r="S255" s="44" t="s">
        <v>79</v>
      </c>
    </row>
    <row r="256" spans="1:19" hidden="1" x14ac:dyDescent="0.25">
      <c r="A256" s="23">
        <v>9</v>
      </c>
      <c r="B256" s="23">
        <v>7621</v>
      </c>
      <c r="C256" s="23" t="s">
        <v>14</v>
      </c>
      <c r="D256" s="23" t="s">
        <v>19</v>
      </c>
      <c r="E256" s="23" t="s">
        <v>48</v>
      </c>
      <c r="F256" s="23" t="s">
        <v>21</v>
      </c>
      <c r="G256" s="23" t="s">
        <v>86</v>
      </c>
      <c r="H256" s="23" t="s">
        <v>88</v>
      </c>
      <c r="I256" s="47">
        <v>45776</v>
      </c>
      <c r="J256" s="23" t="s">
        <v>406</v>
      </c>
      <c r="K256" s="48" t="s">
        <v>201</v>
      </c>
      <c r="L256" s="48" t="s">
        <v>506</v>
      </c>
      <c r="Q256" s="23" t="s">
        <v>75</v>
      </c>
      <c r="R256" s="23" t="s">
        <v>395</v>
      </c>
      <c r="S256" s="44" t="s">
        <v>79</v>
      </c>
    </row>
    <row r="257" spans="1:19" hidden="1" x14ac:dyDescent="0.25">
      <c r="A257" s="23">
        <v>13</v>
      </c>
      <c r="B257" s="23">
        <v>9966</v>
      </c>
      <c r="C257" s="23" t="s">
        <v>293</v>
      </c>
      <c r="D257" s="23" t="s">
        <v>19</v>
      </c>
      <c r="E257" s="23" t="s">
        <v>294</v>
      </c>
      <c r="F257" s="23" t="s">
        <v>21</v>
      </c>
      <c r="G257" s="23" t="s">
        <v>86</v>
      </c>
      <c r="H257" s="23" t="s">
        <v>88</v>
      </c>
      <c r="I257" s="47">
        <v>45776</v>
      </c>
      <c r="J257" s="23" t="s">
        <v>407</v>
      </c>
      <c r="K257" s="48" t="s">
        <v>201</v>
      </c>
      <c r="L257" s="48" t="s">
        <v>507</v>
      </c>
      <c r="Q257" s="23" t="s">
        <v>75</v>
      </c>
      <c r="R257" s="23" t="s">
        <v>395</v>
      </c>
      <c r="S257" s="44" t="s">
        <v>79</v>
      </c>
    </row>
    <row r="258" spans="1:19" hidden="1" x14ac:dyDescent="0.25">
      <c r="A258" s="23">
        <v>13</v>
      </c>
      <c r="B258" s="23">
        <v>9966</v>
      </c>
      <c r="C258" s="23" t="s">
        <v>293</v>
      </c>
      <c r="D258" s="23" t="s">
        <v>19</v>
      </c>
      <c r="E258" s="23" t="s">
        <v>294</v>
      </c>
      <c r="F258" s="23" t="s">
        <v>21</v>
      </c>
      <c r="G258" s="23" t="s">
        <v>86</v>
      </c>
      <c r="H258" s="23" t="s">
        <v>88</v>
      </c>
      <c r="I258" s="47">
        <v>45776</v>
      </c>
      <c r="J258" s="23" t="s">
        <v>407</v>
      </c>
      <c r="K258" s="48" t="s">
        <v>201</v>
      </c>
      <c r="L258" s="48" t="s">
        <v>508</v>
      </c>
      <c r="Q258" s="23" t="s">
        <v>75</v>
      </c>
      <c r="R258" s="23" t="s">
        <v>395</v>
      </c>
      <c r="S258" s="44" t="s">
        <v>79</v>
      </c>
    </row>
    <row r="259" spans="1:19" hidden="1" x14ac:dyDescent="0.25">
      <c r="A259" s="23">
        <v>13</v>
      </c>
      <c r="B259" s="23">
        <v>9966</v>
      </c>
      <c r="C259" s="23" t="s">
        <v>293</v>
      </c>
      <c r="D259" s="23" t="s">
        <v>19</v>
      </c>
      <c r="E259" s="23" t="s">
        <v>294</v>
      </c>
      <c r="F259" s="23" t="s">
        <v>21</v>
      </c>
      <c r="G259" s="23" t="s">
        <v>86</v>
      </c>
      <c r="H259" s="23" t="s">
        <v>88</v>
      </c>
      <c r="I259" s="47">
        <v>45776</v>
      </c>
      <c r="J259" s="23" t="s">
        <v>407</v>
      </c>
      <c r="K259" s="48" t="s">
        <v>201</v>
      </c>
      <c r="L259" s="48" t="s">
        <v>509</v>
      </c>
      <c r="Q259" s="23" t="s">
        <v>75</v>
      </c>
      <c r="R259" s="23" t="s">
        <v>395</v>
      </c>
      <c r="S259" s="44" t="s">
        <v>79</v>
      </c>
    </row>
    <row r="260" spans="1:19" hidden="1" x14ac:dyDescent="0.25">
      <c r="A260" s="23">
        <v>13</v>
      </c>
      <c r="B260" s="23">
        <v>9966</v>
      </c>
      <c r="C260" s="23" t="s">
        <v>293</v>
      </c>
      <c r="D260" s="23" t="s">
        <v>19</v>
      </c>
      <c r="E260" s="23" t="s">
        <v>294</v>
      </c>
      <c r="F260" s="23" t="s">
        <v>21</v>
      </c>
      <c r="G260" s="23" t="s">
        <v>86</v>
      </c>
      <c r="H260" s="23" t="s">
        <v>88</v>
      </c>
      <c r="I260" s="47">
        <v>45776</v>
      </c>
      <c r="J260" s="23" t="s">
        <v>407</v>
      </c>
      <c r="K260" s="48" t="s">
        <v>189</v>
      </c>
      <c r="L260" s="48" t="s">
        <v>510</v>
      </c>
      <c r="Q260" s="23" t="s">
        <v>75</v>
      </c>
      <c r="R260" s="23" t="s">
        <v>395</v>
      </c>
      <c r="S260" s="44" t="s">
        <v>79</v>
      </c>
    </row>
    <row r="261" spans="1:19" hidden="1" x14ac:dyDescent="0.25">
      <c r="A261" s="23">
        <v>13</v>
      </c>
      <c r="B261" s="23">
        <v>9966</v>
      </c>
      <c r="C261" s="23" t="s">
        <v>293</v>
      </c>
      <c r="D261" s="23" t="s">
        <v>19</v>
      </c>
      <c r="E261" s="23" t="s">
        <v>294</v>
      </c>
      <c r="F261" s="23" t="s">
        <v>21</v>
      </c>
      <c r="G261" s="23" t="s">
        <v>86</v>
      </c>
      <c r="H261" s="23" t="s">
        <v>88</v>
      </c>
      <c r="I261" s="47">
        <v>45776</v>
      </c>
      <c r="J261" s="23" t="s">
        <v>407</v>
      </c>
      <c r="K261" s="48" t="s">
        <v>189</v>
      </c>
      <c r="L261" s="48" t="s">
        <v>511</v>
      </c>
      <c r="Q261" s="23" t="s">
        <v>75</v>
      </c>
      <c r="R261" s="23" t="s">
        <v>395</v>
      </c>
      <c r="S261" s="44" t="s">
        <v>79</v>
      </c>
    </row>
    <row r="262" spans="1:19" hidden="1" x14ac:dyDescent="0.25">
      <c r="A262" s="23">
        <v>13</v>
      </c>
      <c r="B262" s="23">
        <v>9966</v>
      </c>
      <c r="C262" s="23" t="s">
        <v>293</v>
      </c>
      <c r="D262" s="23" t="s">
        <v>19</v>
      </c>
      <c r="E262" s="23" t="s">
        <v>294</v>
      </c>
      <c r="F262" s="23" t="s">
        <v>21</v>
      </c>
      <c r="G262" s="23" t="s">
        <v>86</v>
      </c>
      <c r="H262" s="23" t="s">
        <v>88</v>
      </c>
      <c r="I262" s="47">
        <v>45776</v>
      </c>
      <c r="J262" s="23" t="s">
        <v>407</v>
      </c>
      <c r="K262" s="48" t="s">
        <v>201</v>
      </c>
      <c r="L262" s="48" t="s">
        <v>512</v>
      </c>
      <c r="Q262" s="23" t="s">
        <v>75</v>
      </c>
      <c r="R262" s="23" t="s">
        <v>395</v>
      </c>
      <c r="S262" s="44" t="s">
        <v>79</v>
      </c>
    </row>
    <row r="263" spans="1:19" hidden="1" x14ac:dyDescent="0.25">
      <c r="A263" s="23">
        <v>13</v>
      </c>
      <c r="B263" s="23">
        <v>9966</v>
      </c>
      <c r="C263" s="23" t="s">
        <v>293</v>
      </c>
      <c r="D263" s="23" t="s">
        <v>19</v>
      </c>
      <c r="E263" s="23" t="s">
        <v>294</v>
      </c>
      <c r="F263" s="23" t="s">
        <v>21</v>
      </c>
      <c r="G263" s="23" t="s">
        <v>86</v>
      </c>
      <c r="H263" s="23" t="s">
        <v>88</v>
      </c>
      <c r="I263" s="47">
        <v>45776</v>
      </c>
      <c r="J263" s="23" t="s">
        <v>406</v>
      </c>
      <c r="K263" s="48" t="s">
        <v>190</v>
      </c>
      <c r="L263" s="48" t="s">
        <v>513</v>
      </c>
      <c r="Q263" s="23" t="s">
        <v>75</v>
      </c>
      <c r="R263" s="23" t="s">
        <v>395</v>
      </c>
      <c r="S263" s="44" t="s">
        <v>79</v>
      </c>
    </row>
    <row r="264" spans="1:19" hidden="1" x14ac:dyDescent="0.25">
      <c r="A264" s="23">
        <v>13</v>
      </c>
      <c r="B264" s="23">
        <v>9966</v>
      </c>
      <c r="C264" s="23" t="s">
        <v>293</v>
      </c>
      <c r="D264" s="23" t="s">
        <v>19</v>
      </c>
      <c r="E264" s="23" t="s">
        <v>294</v>
      </c>
      <c r="F264" s="23" t="s">
        <v>21</v>
      </c>
      <c r="G264" s="23" t="s">
        <v>86</v>
      </c>
      <c r="H264" s="23" t="s">
        <v>88</v>
      </c>
      <c r="I264" s="47">
        <v>45776</v>
      </c>
      <c r="J264" s="23" t="s">
        <v>407</v>
      </c>
      <c r="K264" s="48" t="s">
        <v>189</v>
      </c>
      <c r="L264" s="48" t="s">
        <v>514</v>
      </c>
      <c r="Q264" s="23" t="s">
        <v>75</v>
      </c>
      <c r="R264" s="23" t="s">
        <v>395</v>
      </c>
      <c r="S264" s="44" t="s">
        <v>79</v>
      </c>
    </row>
    <row r="265" spans="1:19" hidden="1" x14ac:dyDescent="0.25">
      <c r="A265" s="23">
        <v>13</v>
      </c>
      <c r="B265" s="23">
        <v>9966</v>
      </c>
      <c r="C265" s="23" t="s">
        <v>293</v>
      </c>
      <c r="D265" s="23" t="s">
        <v>19</v>
      </c>
      <c r="E265" s="23" t="s">
        <v>294</v>
      </c>
      <c r="F265" s="23" t="s">
        <v>21</v>
      </c>
      <c r="G265" s="23" t="s">
        <v>86</v>
      </c>
      <c r="H265" s="23" t="s">
        <v>88</v>
      </c>
      <c r="I265" s="47">
        <v>45776</v>
      </c>
      <c r="J265" s="23" t="s">
        <v>406</v>
      </c>
      <c r="K265" s="48" t="s">
        <v>190</v>
      </c>
      <c r="L265" s="48" t="s">
        <v>515</v>
      </c>
      <c r="Q265" s="23" t="s">
        <v>75</v>
      </c>
      <c r="R265" s="23" t="s">
        <v>395</v>
      </c>
      <c r="S265" s="44" t="s">
        <v>79</v>
      </c>
    </row>
    <row r="266" spans="1:19" hidden="1" x14ac:dyDescent="0.25">
      <c r="A266" s="23">
        <v>13</v>
      </c>
      <c r="B266" s="23">
        <v>9966</v>
      </c>
      <c r="C266" s="23" t="s">
        <v>293</v>
      </c>
      <c r="D266" s="23" t="s">
        <v>19</v>
      </c>
      <c r="E266" s="23" t="s">
        <v>294</v>
      </c>
      <c r="F266" s="23" t="s">
        <v>21</v>
      </c>
      <c r="G266" s="23" t="s">
        <v>86</v>
      </c>
      <c r="H266" s="23" t="s">
        <v>88</v>
      </c>
      <c r="I266" s="47">
        <v>45776</v>
      </c>
      <c r="J266" s="23" t="s">
        <v>407</v>
      </c>
      <c r="K266" s="48" t="s">
        <v>189</v>
      </c>
      <c r="L266" s="48" t="s">
        <v>516</v>
      </c>
      <c r="Q266" s="23" t="s">
        <v>75</v>
      </c>
      <c r="R266" s="23" t="s">
        <v>395</v>
      </c>
      <c r="S266" s="44" t="s">
        <v>79</v>
      </c>
    </row>
    <row r="267" spans="1:19" hidden="1" x14ac:dyDescent="0.25">
      <c r="A267" s="23">
        <v>13</v>
      </c>
      <c r="B267" s="23">
        <v>9966</v>
      </c>
      <c r="C267" s="23" t="s">
        <v>293</v>
      </c>
      <c r="D267" s="23" t="s">
        <v>19</v>
      </c>
      <c r="E267" s="23" t="s">
        <v>294</v>
      </c>
      <c r="F267" s="23" t="s">
        <v>21</v>
      </c>
      <c r="G267" s="23" t="s">
        <v>86</v>
      </c>
      <c r="H267" s="23" t="s">
        <v>88</v>
      </c>
      <c r="I267" s="47">
        <v>45776</v>
      </c>
      <c r="J267" s="23" t="s">
        <v>406</v>
      </c>
      <c r="K267" s="48" t="s">
        <v>189</v>
      </c>
      <c r="L267" s="48" t="s">
        <v>517</v>
      </c>
      <c r="Q267" s="23" t="s">
        <v>75</v>
      </c>
      <c r="R267" s="23" t="s">
        <v>395</v>
      </c>
      <c r="S267" s="44" t="s">
        <v>79</v>
      </c>
    </row>
    <row r="268" spans="1:19" hidden="1" x14ac:dyDescent="0.25">
      <c r="A268" s="23">
        <v>13</v>
      </c>
      <c r="B268" s="23">
        <v>9966</v>
      </c>
      <c r="C268" s="23" t="s">
        <v>293</v>
      </c>
      <c r="D268" s="23" t="s">
        <v>19</v>
      </c>
      <c r="E268" s="23" t="s">
        <v>294</v>
      </c>
      <c r="F268" s="23" t="s">
        <v>21</v>
      </c>
      <c r="G268" s="23" t="s">
        <v>86</v>
      </c>
      <c r="H268" s="23" t="s">
        <v>88</v>
      </c>
      <c r="I268" s="47">
        <v>45776</v>
      </c>
      <c r="J268" s="23" t="s">
        <v>407</v>
      </c>
      <c r="L268" s="48" t="s">
        <v>518</v>
      </c>
      <c r="Q268" s="23" t="s">
        <v>75</v>
      </c>
      <c r="R268" s="23" t="s">
        <v>395</v>
      </c>
      <c r="S268" s="44" t="s">
        <v>79</v>
      </c>
    </row>
    <row r="269" spans="1:19" hidden="1" x14ac:dyDescent="0.25">
      <c r="A269" s="23">
        <v>13</v>
      </c>
      <c r="B269" s="23">
        <v>9966</v>
      </c>
      <c r="C269" s="23" t="s">
        <v>293</v>
      </c>
      <c r="D269" s="23" t="s">
        <v>19</v>
      </c>
      <c r="E269" s="23" t="s">
        <v>294</v>
      </c>
      <c r="F269" s="23" t="s">
        <v>21</v>
      </c>
      <c r="G269" s="23" t="s">
        <v>86</v>
      </c>
      <c r="H269" s="23" t="s">
        <v>88</v>
      </c>
      <c r="I269" s="47">
        <v>45776</v>
      </c>
      <c r="J269" s="23" t="s">
        <v>407</v>
      </c>
      <c r="K269" s="48" t="s">
        <v>190</v>
      </c>
      <c r="L269" s="48" t="s">
        <v>336</v>
      </c>
      <c r="Q269" s="23" t="s">
        <v>75</v>
      </c>
      <c r="R269" s="23" t="s">
        <v>395</v>
      </c>
      <c r="S269" s="44" t="s">
        <v>79</v>
      </c>
    </row>
    <row r="270" spans="1:19" ht="30" hidden="1" x14ac:dyDescent="0.25">
      <c r="A270" s="23">
        <v>15</v>
      </c>
      <c r="B270" s="23">
        <v>7625</v>
      </c>
      <c r="C270" s="23" t="s">
        <v>404</v>
      </c>
      <c r="D270" s="23" t="s">
        <v>19</v>
      </c>
      <c r="E270" s="23" t="s">
        <v>405</v>
      </c>
      <c r="F270" s="23" t="s">
        <v>21</v>
      </c>
      <c r="G270" s="23" t="s">
        <v>86</v>
      </c>
      <c r="H270" s="23" t="s">
        <v>88</v>
      </c>
      <c r="I270" s="47">
        <v>45777</v>
      </c>
      <c r="J270" s="23" t="s">
        <v>407</v>
      </c>
      <c r="K270" s="48" t="s">
        <v>189</v>
      </c>
      <c r="L270" s="48" t="s">
        <v>519</v>
      </c>
      <c r="Q270" s="23" t="s">
        <v>433</v>
      </c>
      <c r="R270" s="23" t="s">
        <v>395</v>
      </c>
      <c r="S270" s="44" t="s">
        <v>79</v>
      </c>
    </row>
    <row r="271" spans="1:19" hidden="1" x14ac:dyDescent="0.25">
      <c r="A271" s="23">
        <v>11</v>
      </c>
      <c r="B271" s="23">
        <v>6277</v>
      </c>
      <c r="C271" s="23" t="s">
        <v>15</v>
      </c>
      <c r="D271" s="23" t="s">
        <v>19</v>
      </c>
      <c r="E271" s="23" t="s">
        <v>44</v>
      </c>
      <c r="F271" s="23" t="s">
        <v>532</v>
      </c>
      <c r="G271" s="23" t="s">
        <v>86</v>
      </c>
      <c r="H271" s="23" t="s">
        <v>88</v>
      </c>
      <c r="I271" s="47">
        <v>45782</v>
      </c>
      <c r="J271" s="23" t="s">
        <v>406</v>
      </c>
      <c r="K271" s="48" t="s">
        <v>190</v>
      </c>
      <c r="L271" s="48" t="s">
        <v>533</v>
      </c>
      <c r="R271" s="23" t="s">
        <v>395</v>
      </c>
      <c r="S271" s="44" t="s">
        <v>79</v>
      </c>
    </row>
    <row r="272" spans="1:19" x14ac:dyDescent="0.25">
      <c r="A272" s="23">
        <v>11</v>
      </c>
      <c r="B272" s="23">
        <v>6277</v>
      </c>
      <c r="C272" s="23" t="s">
        <v>15</v>
      </c>
      <c r="D272" s="23" t="s">
        <v>19</v>
      </c>
      <c r="E272" s="23" t="s">
        <v>44</v>
      </c>
      <c r="F272" s="23" t="s">
        <v>532</v>
      </c>
      <c r="G272" s="23" t="s">
        <v>86</v>
      </c>
      <c r="H272" s="23" t="s">
        <v>88</v>
      </c>
      <c r="I272" s="47">
        <v>45782</v>
      </c>
      <c r="J272" s="23" t="s">
        <v>407</v>
      </c>
      <c r="K272" s="48" t="s">
        <v>190</v>
      </c>
      <c r="L272" s="48" t="s">
        <v>534</v>
      </c>
      <c r="R272" s="23" t="s">
        <v>395</v>
      </c>
      <c r="S272" s="44" t="s">
        <v>84</v>
      </c>
    </row>
    <row r="273" spans="1:19" x14ac:dyDescent="0.25">
      <c r="A273" s="23">
        <v>11</v>
      </c>
      <c r="B273" s="23">
        <v>6277</v>
      </c>
      <c r="C273" s="23" t="s">
        <v>15</v>
      </c>
      <c r="D273" s="23" t="s">
        <v>19</v>
      </c>
      <c r="E273" s="23" t="s">
        <v>44</v>
      </c>
      <c r="F273" s="23" t="s">
        <v>532</v>
      </c>
      <c r="G273" s="23" t="s">
        <v>86</v>
      </c>
      <c r="H273" s="23" t="s">
        <v>88</v>
      </c>
      <c r="I273" s="47">
        <v>45782</v>
      </c>
      <c r="J273" s="23" t="s">
        <v>406</v>
      </c>
      <c r="K273" s="48" t="s">
        <v>190</v>
      </c>
      <c r="L273" s="48" t="s">
        <v>535</v>
      </c>
      <c r="R273" s="23" t="s">
        <v>395</v>
      </c>
      <c r="S273" s="44" t="s">
        <v>84</v>
      </c>
    </row>
    <row r="274" spans="1:19" hidden="1" x14ac:dyDescent="0.25">
      <c r="A274" s="23">
        <v>11</v>
      </c>
      <c r="B274" s="23">
        <v>6277</v>
      </c>
      <c r="C274" s="23" t="s">
        <v>15</v>
      </c>
      <c r="D274" s="23" t="s">
        <v>19</v>
      </c>
      <c r="E274" s="23" t="s">
        <v>44</v>
      </c>
      <c r="F274" s="23" t="s">
        <v>532</v>
      </c>
      <c r="G274" s="23" t="s">
        <v>86</v>
      </c>
      <c r="H274" s="23" t="s">
        <v>88</v>
      </c>
      <c r="I274" s="47">
        <v>45782</v>
      </c>
      <c r="J274" s="23" t="s">
        <v>406</v>
      </c>
      <c r="K274" s="48" t="s">
        <v>190</v>
      </c>
      <c r="L274" s="48" t="s">
        <v>536</v>
      </c>
      <c r="R274" s="23" t="s">
        <v>395</v>
      </c>
      <c r="S274" s="44" t="s">
        <v>79</v>
      </c>
    </row>
    <row r="275" spans="1:19" x14ac:dyDescent="0.25">
      <c r="A275" s="23">
        <v>11</v>
      </c>
      <c r="B275" s="23">
        <v>6277</v>
      </c>
      <c r="C275" s="23" t="s">
        <v>15</v>
      </c>
      <c r="D275" s="23" t="s">
        <v>19</v>
      </c>
      <c r="E275" s="23" t="s">
        <v>44</v>
      </c>
      <c r="F275" s="23" t="s">
        <v>532</v>
      </c>
      <c r="G275" s="23" t="s">
        <v>86</v>
      </c>
      <c r="H275" s="23" t="s">
        <v>88</v>
      </c>
      <c r="I275" s="47">
        <v>45782</v>
      </c>
      <c r="J275" s="23" t="s">
        <v>406</v>
      </c>
      <c r="K275" s="48" t="s">
        <v>190</v>
      </c>
      <c r="L275" s="48" t="s">
        <v>496</v>
      </c>
      <c r="R275" s="23" t="s">
        <v>395</v>
      </c>
      <c r="S275" s="44" t="s">
        <v>84</v>
      </c>
    </row>
    <row r="276" spans="1:19" x14ac:dyDescent="0.25">
      <c r="A276" s="23">
        <v>11</v>
      </c>
      <c r="B276" s="23">
        <v>6277</v>
      </c>
      <c r="C276" s="23" t="s">
        <v>15</v>
      </c>
      <c r="D276" s="23" t="s">
        <v>19</v>
      </c>
      <c r="E276" s="23" t="s">
        <v>44</v>
      </c>
      <c r="F276" s="23" t="s">
        <v>532</v>
      </c>
      <c r="G276" s="23" t="s">
        <v>86</v>
      </c>
      <c r="H276" s="23" t="s">
        <v>88</v>
      </c>
      <c r="I276" s="47">
        <v>45782</v>
      </c>
      <c r="J276" s="23" t="s">
        <v>406</v>
      </c>
      <c r="K276" s="48" t="s">
        <v>190</v>
      </c>
      <c r="L276" s="48" t="s">
        <v>537</v>
      </c>
      <c r="R276" s="23" t="s">
        <v>395</v>
      </c>
      <c r="S276" s="44" t="s">
        <v>84</v>
      </c>
    </row>
    <row r="277" spans="1:19" x14ac:dyDescent="0.25">
      <c r="A277" s="23">
        <v>11</v>
      </c>
      <c r="B277" s="23">
        <v>6277</v>
      </c>
      <c r="C277" s="23" t="s">
        <v>15</v>
      </c>
      <c r="D277" s="23" t="s">
        <v>19</v>
      </c>
      <c r="E277" s="23" t="s">
        <v>44</v>
      </c>
      <c r="F277" s="23" t="s">
        <v>532</v>
      </c>
      <c r="G277" s="23" t="s">
        <v>86</v>
      </c>
      <c r="H277" s="23" t="s">
        <v>88</v>
      </c>
      <c r="I277" s="47">
        <v>45782</v>
      </c>
      <c r="J277" s="23" t="s">
        <v>406</v>
      </c>
      <c r="K277" s="48" t="s">
        <v>190</v>
      </c>
      <c r="L277" s="48" t="s">
        <v>538</v>
      </c>
      <c r="R277" s="23" t="s">
        <v>395</v>
      </c>
      <c r="S277" s="44" t="s">
        <v>84</v>
      </c>
    </row>
    <row r="278" spans="1:19" x14ac:dyDescent="0.25">
      <c r="A278" s="23">
        <v>11</v>
      </c>
      <c r="B278" s="23">
        <v>6277</v>
      </c>
      <c r="C278" s="23" t="s">
        <v>15</v>
      </c>
      <c r="D278" s="23" t="s">
        <v>19</v>
      </c>
      <c r="E278" s="23" t="s">
        <v>44</v>
      </c>
      <c r="F278" s="23" t="s">
        <v>532</v>
      </c>
      <c r="G278" s="23" t="s">
        <v>86</v>
      </c>
      <c r="H278" s="23" t="s">
        <v>88</v>
      </c>
      <c r="I278" s="47">
        <v>45782</v>
      </c>
      <c r="J278" s="23" t="s">
        <v>406</v>
      </c>
      <c r="K278" s="48" t="s">
        <v>190</v>
      </c>
      <c r="L278" s="48" t="s">
        <v>539</v>
      </c>
      <c r="R278" s="23" t="s">
        <v>395</v>
      </c>
      <c r="S278" s="44" t="s">
        <v>84</v>
      </c>
    </row>
    <row r="279" spans="1:19" x14ac:dyDescent="0.25">
      <c r="A279" s="23">
        <v>11</v>
      </c>
      <c r="B279" s="23">
        <v>6277</v>
      </c>
      <c r="C279" s="23" t="s">
        <v>15</v>
      </c>
      <c r="D279" s="23" t="s">
        <v>19</v>
      </c>
      <c r="E279" s="23" t="s">
        <v>44</v>
      </c>
      <c r="F279" s="23" t="s">
        <v>532</v>
      </c>
      <c r="G279" s="23" t="s">
        <v>86</v>
      </c>
      <c r="H279" s="23" t="s">
        <v>88</v>
      </c>
      <c r="I279" s="47">
        <v>45789</v>
      </c>
      <c r="J279" s="23" t="s">
        <v>406</v>
      </c>
      <c r="K279" s="48" t="s">
        <v>190</v>
      </c>
      <c r="L279" s="48" t="s">
        <v>540</v>
      </c>
      <c r="R279" s="23" t="s">
        <v>395</v>
      </c>
      <c r="S279" s="44" t="s">
        <v>84</v>
      </c>
    </row>
    <row r="280" spans="1:19" hidden="1" x14ac:dyDescent="0.25">
      <c r="A280" s="23">
        <v>13</v>
      </c>
      <c r="B280" s="23">
        <v>9966</v>
      </c>
      <c r="C280" s="23" t="s">
        <v>293</v>
      </c>
      <c r="D280" s="23" t="s">
        <v>19</v>
      </c>
      <c r="E280" s="23" t="s">
        <v>294</v>
      </c>
      <c r="F280" s="23" t="s">
        <v>21</v>
      </c>
      <c r="G280" s="23" t="s">
        <v>86</v>
      </c>
      <c r="H280" s="23" t="s">
        <v>88</v>
      </c>
      <c r="I280" s="47">
        <v>45776</v>
      </c>
      <c r="J280" s="23" t="s">
        <v>407</v>
      </c>
      <c r="K280" s="48" t="s">
        <v>189</v>
      </c>
      <c r="L280" s="48" t="s">
        <v>541</v>
      </c>
      <c r="R280" s="23" t="s">
        <v>395</v>
      </c>
      <c r="S280" s="44" t="s">
        <v>79</v>
      </c>
    </row>
    <row r="281" spans="1:19" hidden="1" x14ac:dyDescent="0.25">
      <c r="A281" s="23">
        <v>13</v>
      </c>
      <c r="B281" s="23">
        <v>9966</v>
      </c>
      <c r="C281" s="23" t="s">
        <v>293</v>
      </c>
      <c r="D281" s="23" t="s">
        <v>19</v>
      </c>
      <c r="E281" s="23" t="s">
        <v>294</v>
      </c>
      <c r="F281" s="23" t="s">
        <v>21</v>
      </c>
      <c r="G281" s="23" t="s">
        <v>86</v>
      </c>
      <c r="H281" s="23" t="s">
        <v>88</v>
      </c>
      <c r="I281" s="47">
        <v>45776</v>
      </c>
      <c r="J281" s="23" t="s">
        <v>407</v>
      </c>
      <c r="K281" s="48" t="s">
        <v>189</v>
      </c>
      <c r="L281" s="48" t="s">
        <v>542</v>
      </c>
      <c r="R281" s="23" t="s">
        <v>395</v>
      </c>
      <c r="S281" s="44" t="s">
        <v>79</v>
      </c>
    </row>
    <row r="282" spans="1:19" hidden="1" x14ac:dyDescent="0.25">
      <c r="A282" s="23">
        <v>13</v>
      </c>
      <c r="B282" s="23">
        <v>9966</v>
      </c>
      <c r="C282" s="23" t="s">
        <v>293</v>
      </c>
      <c r="D282" s="23" t="s">
        <v>19</v>
      </c>
      <c r="E282" s="23" t="s">
        <v>294</v>
      </c>
      <c r="F282" s="23" t="s">
        <v>21</v>
      </c>
      <c r="G282" s="23" t="s">
        <v>86</v>
      </c>
      <c r="H282" s="23" t="s">
        <v>88</v>
      </c>
      <c r="I282" s="47">
        <v>45776</v>
      </c>
      <c r="J282" s="23" t="s">
        <v>407</v>
      </c>
      <c r="K282" s="48" t="s">
        <v>189</v>
      </c>
      <c r="L282" s="48" t="s">
        <v>543</v>
      </c>
      <c r="R282" s="23" t="s">
        <v>395</v>
      </c>
      <c r="S282" s="44" t="s">
        <v>79</v>
      </c>
    </row>
    <row r="283" spans="1:19" hidden="1" x14ac:dyDescent="0.25">
      <c r="A283" s="23">
        <v>15</v>
      </c>
      <c r="B283" s="23">
        <v>7625</v>
      </c>
      <c r="C283" s="23" t="s">
        <v>404</v>
      </c>
      <c r="D283" s="23" t="s">
        <v>19</v>
      </c>
      <c r="E283" s="23" t="s">
        <v>405</v>
      </c>
      <c r="F283" s="23" t="s">
        <v>21</v>
      </c>
      <c r="G283" s="23" t="s">
        <v>86</v>
      </c>
      <c r="H283" s="23" t="s">
        <v>88</v>
      </c>
      <c r="I283" s="47">
        <v>45777</v>
      </c>
      <c r="J283" s="23" t="s">
        <v>407</v>
      </c>
      <c r="K283" s="48" t="s">
        <v>189</v>
      </c>
      <c r="L283" s="48" t="s">
        <v>541</v>
      </c>
      <c r="R283" s="23" t="s">
        <v>395</v>
      </c>
      <c r="S283" s="44" t="s">
        <v>79</v>
      </c>
    </row>
    <row r="284" spans="1:19" hidden="1" x14ac:dyDescent="0.25">
      <c r="A284" s="23">
        <v>15</v>
      </c>
      <c r="B284" s="23">
        <v>7625</v>
      </c>
      <c r="C284" s="23" t="s">
        <v>404</v>
      </c>
      <c r="D284" s="23" t="s">
        <v>19</v>
      </c>
      <c r="E284" s="23" t="s">
        <v>405</v>
      </c>
      <c r="F284" s="23" t="s">
        <v>21</v>
      </c>
      <c r="G284" s="23" t="s">
        <v>86</v>
      </c>
      <c r="H284" s="23" t="s">
        <v>88</v>
      </c>
      <c r="I284" s="47">
        <v>45777</v>
      </c>
      <c r="J284" s="23" t="s">
        <v>407</v>
      </c>
      <c r="K284" s="48" t="s">
        <v>189</v>
      </c>
      <c r="L284" s="48" t="s">
        <v>499</v>
      </c>
      <c r="R284" s="23" t="s">
        <v>395</v>
      </c>
      <c r="S284" s="44" t="s">
        <v>79</v>
      </c>
    </row>
    <row r="285" spans="1:19" hidden="1" x14ac:dyDescent="0.25">
      <c r="A285" s="23">
        <v>15</v>
      </c>
      <c r="B285" s="23">
        <v>7625</v>
      </c>
      <c r="C285" s="23" t="s">
        <v>404</v>
      </c>
      <c r="D285" s="23" t="s">
        <v>19</v>
      </c>
      <c r="E285" s="23" t="s">
        <v>405</v>
      </c>
      <c r="F285" s="23" t="s">
        <v>21</v>
      </c>
      <c r="G285" s="23" t="s">
        <v>86</v>
      </c>
      <c r="H285" s="23" t="s">
        <v>88</v>
      </c>
      <c r="I285" s="47">
        <v>45777</v>
      </c>
      <c r="J285" s="23" t="s">
        <v>407</v>
      </c>
      <c r="K285" s="48" t="s">
        <v>189</v>
      </c>
      <c r="L285" s="48" t="s">
        <v>544</v>
      </c>
      <c r="R285" s="23" t="s">
        <v>395</v>
      </c>
      <c r="S285" s="44" t="s">
        <v>79</v>
      </c>
    </row>
    <row r="286" spans="1:19" hidden="1" x14ac:dyDescent="0.25">
      <c r="A286" s="23">
        <v>15</v>
      </c>
      <c r="B286" s="23">
        <v>7625</v>
      </c>
      <c r="C286" s="23" t="s">
        <v>404</v>
      </c>
      <c r="D286" s="23" t="s">
        <v>19</v>
      </c>
      <c r="E286" s="23" t="s">
        <v>405</v>
      </c>
      <c r="F286" s="23" t="s">
        <v>21</v>
      </c>
      <c r="G286" s="23" t="s">
        <v>86</v>
      </c>
      <c r="H286" s="23" t="s">
        <v>88</v>
      </c>
      <c r="I286" s="47">
        <v>45777</v>
      </c>
      <c r="J286" s="23" t="s">
        <v>407</v>
      </c>
      <c r="K286" s="48" t="s">
        <v>189</v>
      </c>
      <c r="L286" s="48" t="s">
        <v>545</v>
      </c>
      <c r="R286" s="23" t="s">
        <v>395</v>
      </c>
      <c r="S286" s="44" t="s">
        <v>79</v>
      </c>
    </row>
    <row r="287" spans="1:19" hidden="1" x14ac:dyDescent="0.25">
      <c r="A287" s="23">
        <v>15</v>
      </c>
      <c r="B287" s="23">
        <v>7625</v>
      </c>
      <c r="C287" s="23" t="s">
        <v>404</v>
      </c>
      <c r="D287" s="23" t="s">
        <v>19</v>
      </c>
      <c r="E287" s="23" t="s">
        <v>405</v>
      </c>
      <c r="F287" s="23" t="s">
        <v>21</v>
      </c>
      <c r="G287" s="23" t="s">
        <v>86</v>
      </c>
      <c r="H287" s="23" t="s">
        <v>88</v>
      </c>
      <c r="I287" s="47">
        <v>45777</v>
      </c>
      <c r="J287" s="23" t="s">
        <v>407</v>
      </c>
      <c r="K287" s="48" t="s">
        <v>189</v>
      </c>
      <c r="L287" s="48" t="s">
        <v>546</v>
      </c>
      <c r="R287" s="23" t="s">
        <v>395</v>
      </c>
      <c r="S287" s="44" t="s">
        <v>79</v>
      </c>
    </row>
    <row r="288" spans="1:19" hidden="1" x14ac:dyDescent="0.25">
      <c r="A288" s="23">
        <v>15</v>
      </c>
      <c r="B288" s="23">
        <v>7625</v>
      </c>
      <c r="C288" s="23" t="s">
        <v>404</v>
      </c>
      <c r="D288" s="23" t="s">
        <v>19</v>
      </c>
      <c r="E288" s="23" t="s">
        <v>405</v>
      </c>
      <c r="F288" s="23" t="s">
        <v>21</v>
      </c>
      <c r="G288" s="23" t="s">
        <v>86</v>
      </c>
      <c r="H288" s="23" t="s">
        <v>88</v>
      </c>
      <c r="I288" s="47">
        <v>45777</v>
      </c>
      <c r="J288" s="23" t="s">
        <v>407</v>
      </c>
      <c r="K288" s="48" t="s">
        <v>189</v>
      </c>
      <c r="L288" s="48" t="s">
        <v>547</v>
      </c>
      <c r="R288" s="23" t="s">
        <v>395</v>
      </c>
      <c r="S288" s="44" t="s">
        <v>79</v>
      </c>
    </row>
    <row r="289" spans="1:19" hidden="1" x14ac:dyDescent="0.25">
      <c r="A289" s="23">
        <v>15</v>
      </c>
      <c r="B289" s="23">
        <v>7625</v>
      </c>
      <c r="C289" s="23" t="s">
        <v>404</v>
      </c>
      <c r="D289" s="23" t="s">
        <v>19</v>
      </c>
      <c r="E289" s="23" t="s">
        <v>405</v>
      </c>
      <c r="F289" s="23" t="s">
        <v>21</v>
      </c>
      <c r="G289" s="23" t="s">
        <v>86</v>
      </c>
      <c r="H289" s="23" t="s">
        <v>88</v>
      </c>
      <c r="I289" s="47">
        <v>45777</v>
      </c>
      <c r="J289" s="23" t="s">
        <v>407</v>
      </c>
      <c r="K289" s="48" t="s">
        <v>189</v>
      </c>
      <c r="L289" s="48" t="s">
        <v>548</v>
      </c>
      <c r="R289" s="23" t="s">
        <v>395</v>
      </c>
      <c r="S289" s="44" t="s">
        <v>79</v>
      </c>
    </row>
    <row r="290" spans="1:19" hidden="1" x14ac:dyDescent="0.25">
      <c r="A290" s="23">
        <v>15</v>
      </c>
      <c r="B290" s="23">
        <v>7625</v>
      </c>
      <c r="C290" s="23" t="s">
        <v>404</v>
      </c>
      <c r="D290" s="23" t="s">
        <v>19</v>
      </c>
      <c r="E290" s="23" t="s">
        <v>405</v>
      </c>
      <c r="F290" s="23" t="s">
        <v>21</v>
      </c>
      <c r="G290" s="23" t="s">
        <v>86</v>
      </c>
      <c r="H290" s="23" t="s">
        <v>88</v>
      </c>
      <c r="I290" s="47">
        <v>45777</v>
      </c>
      <c r="J290" s="23" t="s">
        <v>407</v>
      </c>
      <c r="K290" s="48" t="s">
        <v>189</v>
      </c>
      <c r="L290" s="48" t="s">
        <v>549</v>
      </c>
      <c r="R290" s="23" t="s">
        <v>395</v>
      </c>
      <c r="S290" s="44" t="s">
        <v>79</v>
      </c>
    </row>
    <row r="291" spans="1:19" hidden="1" x14ac:dyDescent="0.25">
      <c r="A291" s="23">
        <v>15</v>
      </c>
      <c r="B291" s="23">
        <v>7625</v>
      </c>
      <c r="C291" s="23" t="s">
        <v>404</v>
      </c>
      <c r="D291" s="23" t="s">
        <v>19</v>
      </c>
      <c r="E291" s="23" t="s">
        <v>405</v>
      </c>
      <c r="F291" s="23" t="s">
        <v>21</v>
      </c>
      <c r="G291" s="23" t="s">
        <v>86</v>
      </c>
      <c r="H291" s="23" t="s">
        <v>88</v>
      </c>
      <c r="I291" s="47">
        <v>45777</v>
      </c>
      <c r="J291" s="23" t="s">
        <v>407</v>
      </c>
      <c r="K291" s="48" t="s">
        <v>189</v>
      </c>
      <c r="L291" s="48" t="s">
        <v>550</v>
      </c>
      <c r="R291" s="23" t="s">
        <v>395</v>
      </c>
      <c r="S291" s="44" t="s">
        <v>79</v>
      </c>
    </row>
    <row r="292" spans="1:19" x14ac:dyDescent="0.25">
      <c r="A292" s="23">
        <v>11</v>
      </c>
      <c r="B292" s="23">
        <v>6277</v>
      </c>
      <c r="C292" s="23" t="s">
        <v>15</v>
      </c>
      <c r="D292" s="23" t="s">
        <v>19</v>
      </c>
      <c r="E292" s="23" t="s">
        <v>44</v>
      </c>
      <c r="F292" s="23" t="s">
        <v>532</v>
      </c>
      <c r="G292" s="23" t="s">
        <v>86</v>
      </c>
      <c r="H292" s="23" t="s">
        <v>88</v>
      </c>
      <c r="I292" s="47">
        <v>45789</v>
      </c>
      <c r="J292" s="23" t="s">
        <v>406</v>
      </c>
      <c r="K292" s="48" t="s">
        <v>190</v>
      </c>
      <c r="L292" s="48" t="s">
        <v>551</v>
      </c>
      <c r="R292" s="23" t="s">
        <v>395</v>
      </c>
      <c r="S292" s="44" t="s">
        <v>84</v>
      </c>
    </row>
    <row r="293" spans="1:19" hidden="1" x14ac:dyDescent="0.25">
      <c r="A293" s="23">
        <v>11</v>
      </c>
      <c r="B293" s="23">
        <v>6277</v>
      </c>
      <c r="C293" s="23" t="s">
        <v>15</v>
      </c>
      <c r="D293" s="23" t="s">
        <v>19</v>
      </c>
      <c r="E293" s="23" t="s">
        <v>44</v>
      </c>
      <c r="F293" s="23" t="s">
        <v>532</v>
      </c>
      <c r="G293" s="23" t="s">
        <v>86</v>
      </c>
      <c r="H293" s="23" t="s">
        <v>88</v>
      </c>
      <c r="I293" s="47">
        <v>45789</v>
      </c>
      <c r="J293" s="23" t="s">
        <v>406</v>
      </c>
      <c r="K293" s="48" t="s">
        <v>190</v>
      </c>
      <c r="L293" s="48" t="s">
        <v>552</v>
      </c>
      <c r="R293" s="23" t="s">
        <v>395</v>
      </c>
      <c r="S293" s="44" t="s">
        <v>79</v>
      </c>
    </row>
    <row r="294" spans="1:19" hidden="1" x14ac:dyDescent="0.25">
      <c r="A294" s="23">
        <v>11</v>
      </c>
      <c r="B294" s="23">
        <v>6277</v>
      </c>
      <c r="C294" s="23" t="s">
        <v>15</v>
      </c>
      <c r="D294" s="23" t="s">
        <v>19</v>
      </c>
      <c r="E294" s="23" t="s">
        <v>44</v>
      </c>
      <c r="F294" s="23" t="s">
        <v>532</v>
      </c>
      <c r="G294" s="23" t="s">
        <v>86</v>
      </c>
      <c r="H294" s="23" t="s">
        <v>88</v>
      </c>
      <c r="I294" s="47">
        <v>45789</v>
      </c>
      <c r="J294" s="23" t="s">
        <v>406</v>
      </c>
      <c r="K294" s="48" t="s">
        <v>190</v>
      </c>
      <c r="L294" s="48" t="s">
        <v>553</v>
      </c>
      <c r="R294" s="23" t="s">
        <v>395</v>
      </c>
      <c r="S294" s="44" t="s">
        <v>79</v>
      </c>
    </row>
    <row r="295" spans="1:19" hidden="1" x14ac:dyDescent="0.25">
      <c r="A295" s="23">
        <v>11</v>
      </c>
      <c r="B295" s="23">
        <v>6277</v>
      </c>
      <c r="C295" s="23" t="s">
        <v>15</v>
      </c>
      <c r="D295" s="23" t="s">
        <v>19</v>
      </c>
      <c r="E295" s="23" t="s">
        <v>44</v>
      </c>
      <c r="F295" s="23" t="s">
        <v>532</v>
      </c>
      <c r="G295" s="23" t="s">
        <v>86</v>
      </c>
      <c r="H295" s="23" t="s">
        <v>88</v>
      </c>
      <c r="I295" s="47">
        <v>45789</v>
      </c>
      <c r="J295" s="23" t="s">
        <v>406</v>
      </c>
      <c r="K295" s="48" t="s">
        <v>190</v>
      </c>
      <c r="L295" s="48" t="s">
        <v>554</v>
      </c>
      <c r="R295" s="23" t="s">
        <v>395</v>
      </c>
      <c r="S295" s="45" t="s">
        <v>79</v>
      </c>
    </row>
    <row r="296" spans="1:19" x14ac:dyDescent="0.25">
      <c r="A296" s="23">
        <v>11</v>
      </c>
      <c r="B296" s="23">
        <v>6277</v>
      </c>
      <c r="C296" s="23" t="s">
        <v>15</v>
      </c>
      <c r="D296" s="23" t="s">
        <v>19</v>
      </c>
      <c r="E296" s="23" t="s">
        <v>44</v>
      </c>
      <c r="F296" s="23" t="s">
        <v>532</v>
      </c>
      <c r="G296" s="23" t="s">
        <v>86</v>
      </c>
      <c r="H296" s="23" t="s">
        <v>88</v>
      </c>
      <c r="I296" s="47">
        <v>45789</v>
      </c>
      <c r="J296" s="23" t="s">
        <v>406</v>
      </c>
      <c r="K296" s="48" t="s">
        <v>190</v>
      </c>
      <c r="L296" s="48" t="s">
        <v>555</v>
      </c>
      <c r="R296" s="23" t="s">
        <v>395</v>
      </c>
      <c r="S296" s="44" t="s">
        <v>84</v>
      </c>
    </row>
    <row r="297" spans="1:19" x14ac:dyDescent="0.25">
      <c r="A297" s="23">
        <v>11</v>
      </c>
      <c r="B297" s="23">
        <v>6277</v>
      </c>
      <c r="C297" s="23" t="s">
        <v>15</v>
      </c>
      <c r="D297" s="23" t="s">
        <v>19</v>
      </c>
      <c r="E297" s="23" t="s">
        <v>44</v>
      </c>
      <c r="F297" s="23" t="s">
        <v>532</v>
      </c>
      <c r="G297" s="23" t="s">
        <v>86</v>
      </c>
      <c r="H297" s="23" t="s">
        <v>88</v>
      </c>
      <c r="I297" s="47">
        <v>45789</v>
      </c>
      <c r="J297" s="23" t="s">
        <v>406</v>
      </c>
      <c r="K297" s="48" t="s">
        <v>190</v>
      </c>
      <c r="L297" s="48" t="s">
        <v>556</v>
      </c>
      <c r="R297" s="23" t="s">
        <v>395</v>
      </c>
      <c r="S297" s="44" t="s">
        <v>84</v>
      </c>
    </row>
    <row r="298" spans="1:19" hidden="1" x14ac:dyDescent="0.25">
      <c r="A298" s="23">
        <v>11</v>
      </c>
      <c r="B298" s="23">
        <v>6277</v>
      </c>
      <c r="C298" s="23" t="s">
        <v>15</v>
      </c>
      <c r="D298" s="23" t="s">
        <v>19</v>
      </c>
      <c r="E298" s="23" t="s">
        <v>44</v>
      </c>
      <c r="F298" s="23" t="s">
        <v>532</v>
      </c>
      <c r="G298" s="23" t="s">
        <v>86</v>
      </c>
      <c r="H298" s="23" t="s">
        <v>88</v>
      </c>
      <c r="I298" s="47">
        <v>45789</v>
      </c>
      <c r="J298" s="23" t="s">
        <v>406</v>
      </c>
      <c r="K298" s="48" t="s">
        <v>190</v>
      </c>
      <c r="L298" s="48" t="s">
        <v>557</v>
      </c>
      <c r="R298" s="23" t="s">
        <v>395</v>
      </c>
      <c r="S298" s="44" t="s">
        <v>79</v>
      </c>
    </row>
    <row r="299" spans="1:19" x14ac:dyDescent="0.25">
      <c r="A299" s="23">
        <v>11</v>
      </c>
      <c r="B299" s="23">
        <v>6277</v>
      </c>
      <c r="C299" s="23" t="s">
        <v>15</v>
      </c>
      <c r="D299" s="23" t="s">
        <v>19</v>
      </c>
      <c r="E299" s="23" t="s">
        <v>44</v>
      </c>
      <c r="F299" s="23" t="s">
        <v>532</v>
      </c>
      <c r="G299" s="23" t="s">
        <v>86</v>
      </c>
      <c r="H299" s="23" t="s">
        <v>88</v>
      </c>
      <c r="I299" s="47">
        <v>45789</v>
      </c>
      <c r="J299" s="23" t="s">
        <v>406</v>
      </c>
      <c r="K299" s="48" t="s">
        <v>190</v>
      </c>
      <c r="L299" s="48" t="s">
        <v>558</v>
      </c>
      <c r="R299" s="23" t="s">
        <v>395</v>
      </c>
      <c r="S299" s="44" t="s">
        <v>84</v>
      </c>
    </row>
    <row r="300" spans="1:19" x14ac:dyDescent="0.25">
      <c r="A300" s="23">
        <v>11</v>
      </c>
      <c r="B300" s="23">
        <v>6277</v>
      </c>
      <c r="C300" s="23" t="s">
        <v>15</v>
      </c>
      <c r="D300" s="23" t="s">
        <v>19</v>
      </c>
      <c r="E300" s="23" t="s">
        <v>44</v>
      </c>
      <c r="F300" s="23" t="s">
        <v>532</v>
      </c>
      <c r="G300" s="23" t="s">
        <v>86</v>
      </c>
      <c r="H300" s="23" t="s">
        <v>88</v>
      </c>
      <c r="I300" s="47">
        <v>45789</v>
      </c>
      <c r="J300" s="23" t="s">
        <v>406</v>
      </c>
      <c r="K300" s="48" t="s">
        <v>190</v>
      </c>
      <c r="L300" s="48" t="s">
        <v>559</v>
      </c>
      <c r="R300" s="23" t="s">
        <v>395</v>
      </c>
      <c r="S300" s="44" t="s">
        <v>84</v>
      </c>
    </row>
    <row r="301" spans="1:19" x14ac:dyDescent="0.25">
      <c r="A301" s="23">
        <v>11</v>
      </c>
      <c r="B301" s="23">
        <v>6277</v>
      </c>
      <c r="C301" s="23" t="s">
        <v>15</v>
      </c>
      <c r="D301" s="23" t="s">
        <v>19</v>
      </c>
      <c r="E301" s="23" t="s">
        <v>44</v>
      </c>
      <c r="F301" s="23" t="s">
        <v>532</v>
      </c>
      <c r="G301" s="23" t="s">
        <v>86</v>
      </c>
      <c r="H301" s="23" t="s">
        <v>88</v>
      </c>
      <c r="I301" s="47">
        <v>45789</v>
      </c>
      <c r="J301" s="23" t="s">
        <v>406</v>
      </c>
      <c r="K301" s="48" t="s">
        <v>189</v>
      </c>
      <c r="L301" s="48" t="s">
        <v>560</v>
      </c>
      <c r="R301" s="23" t="s">
        <v>395</v>
      </c>
      <c r="S301" s="44" t="s">
        <v>84</v>
      </c>
    </row>
    <row r="302" spans="1:19" hidden="1" x14ac:dyDescent="0.25">
      <c r="A302" s="23">
        <v>11</v>
      </c>
      <c r="B302" s="23">
        <v>6277</v>
      </c>
      <c r="C302" s="23" t="s">
        <v>15</v>
      </c>
      <c r="D302" s="23" t="s">
        <v>19</v>
      </c>
      <c r="E302" s="23" t="s">
        <v>582</v>
      </c>
      <c r="F302" s="23" t="s">
        <v>532</v>
      </c>
      <c r="G302" s="23" t="s">
        <v>86</v>
      </c>
      <c r="H302" s="23" t="s">
        <v>88</v>
      </c>
      <c r="I302" s="47">
        <v>45790</v>
      </c>
      <c r="J302" s="23" t="s">
        <v>56</v>
      </c>
      <c r="K302" s="48" t="s">
        <v>189</v>
      </c>
      <c r="L302" s="48" t="s">
        <v>581</v>
      </c>
      <c r="S302" s="44"/>
    </row>
    <row r="303" spans="1:19" x14ac:dyDescent="0.25">
      <c r="A303" s="23">
        <v>11</v>
      </c>
      <c r="B303" s="23">
        <v>6277</v>
      </c>
      <c r="C303" s="23" t="s">
        <v>15</v>
      </c>
      <c r="D303" s="23" t="s">
        <v>19</v>
      </c>
      <c r="E303" s="23" t="s">
        <v>44</v>
      </c>
      <c r="F303" s="23" t="s">
        <v>532</v>
      </c>
      <c r="G303" s="23" t="s">
        <v>86</v>
      </c>
      <c r="H303" s="23" t="s">
        <v>88</v>
      </c>
      <c r="I303" s="47">
        <v>45789</v>
      </c>
      <c r="J303" s="23" t="s">
        <v>406</v>
      </c>
      <c r="K303" s="48" t="s">
        <v>190</v>
      </c>
      <c r="L303" s="48" t="s">
        <v>561</v>
      </c>
      <c r="R303" s="23" t="s">
        <v>395</v>
      </c>
      <c r="S303" s="44" t="s">
        <v>84</v>
      </c>
    </row>
    <row r="304" spans="1:19" hidden="1" x14ac:dyDescent="0.25">
      <c r="A304" s="23">
        <v>15</v>
      </c>
      <c r="B304" s="23">
        <v>7625</v>
      </c>
      <c r="C304" s="23" t="s">
        <v>404</v>
      </c>
      <c r="D304" s="23" t="s">
        <v>19</v>
      </c>
      <c r="E304" s="23" t="s">
        <v>405</v>
      </c>
      <c r="F304" s="23" t="s">
        <v>21</v>
      </c>
      <c r="G304" s="23" t="s">
        <v>86</v>
      </c>
      <c r="H304" s="23" t="s">
        <v>88</v>
      </c>
      <c r="I304" s="47">
        <v>45791</v>
      </c>
      <c r="J304" s="23" t="s">
        <v>406</v>
      </c>
      <c r="K304" s="48" t="s">
        <v>189</v>
      </c>
      <c r="L304" s="48" t="s">
        <v>545</v>
      </c>
      <c r="R304" s="23" t="s">
        <v>395</v>
      </c>
      <c r="S304" s="44" t="s">
        <v>79</v>
      </c>
    </row>
    <row r="305" spans="1:19" hidden="1" x14ac:dyDescent="0.25">
      <c r="A305" s="23">
        <v>15</v>
      </c>
      <c r="B305" s="23">
        <v>7625</v>
      </c>
      <c r="C305" s="23" t="s">
        <v>404</v>
      </c>
      <c r="D305" s="23" t="s">
        <v>19</v>
      </c>
      <c r="E305" s="23" t="s">
        <v>405</v>
      </c>
      <c r="F305" s="23" t="s">
        <v>21</v>
      </c>
      <c r="G305" s="23" t="s">
        <v>86</v>
      </c>
      <c r="H305" s="23" t="s">
        <v>88</v>
      </c>
      <c r="I305" s="47">
        <v>45791</v>
      </c>
      <c r="J305" s="23" t="s">
        <v>406</v>
      </c>
      <c r="K305" s="48" t="s">
        <v>189</v>
      </c>
      <c r="L305" s="48" t="s">
        <v>550</v>
      </c>
      <c r="R305" s="23" t="s">
        <v>395</v>
      </c>
      <c r="S305" s="44" t="s">
        <v>79</v>
      </c>
    </row>
    <row r="306" spans="1:19" hidden="1" x14ac:dyDescent="0.25">
      <c r="A306" s="23">
        <v>15</v>
      </c>
      <c r="B306" s="23">
        <v>7625</v>
      </c>
      <c r="C306" s="23" t="s">
        <v>404</v>
      </c>
      <c r="D306" s="23" t="s">
        <v>19</v>
      </c>
      <c r="E306" s="23" t="s">
        <v>405</v>
      </c>
      <c r="F306" s="23" t="s">
        <v>21</v>
      </c>
      <c r="G306" s="23" t="s">
        <v>86</v>
      </c>
      <c r="H306" s="23" t="s">
        <v>88</v>
      </c>
      <c r="I306" s="47">
        <v>45791</v>
      </c>
      <c r="J306" s="23" t="s">
        <v>406</v>
      </c>
      <c r="K306" s="48" t="s">
        <v>189</v>
      </c>
      <c r="L306" s="48" t="s">
        <v>562</v>
      </c>
      <c r="R306" s="23" t="s">
        <v>395</v>
      </c>
      <c r="S306" s="44" t="s">
        <v>79</v>
      </c>
    </row>
    <row r="307" spans="1:19" hidden="1" x14ac:dyDescent="0.25">
      <c r="A307" s="23">
        <v>9</v>
      </c>
      <c r="B307" s="23">
        <v>7621</v>
      </c>
      <c r="C307" s="23" t="s">
        <v>14</v>
      </c>
      <c r="D307" s="23" t="s">
        <v>19</v>
      </c>
      <c r="E307" s="23" t="s">
        <v>48</v>
      </c>
      <c r="F307" s="23" t="s">
        <v>21</v>
      </c>
      <c r="G307" s="23" t="s">
        <v>86</v>
      </c>
      <c r="H307" s="23" t="s">
        <v>88</v>
      </c>
      <c r="I307" s="47">
        <v>45793</v>
      </c>
      <c r="J307" s="23" t="s">
        <v>407</v>
      </c>
      <c r="K307" s="48" t="s">
        <v>190</v>
      </c>
      <c r="L307" s="48" t="s">
        <v>580</v>
      </c>
      <c r="Q307" s="23" t="s">
        <v>75</v>
      </c>
      <c r="R307" s="23" t="s">
        <v>395</v>
      </c>
      <c r="S307" s="44" t="s">
        <v>79</v>
      </c>
    </row>
    <row r="308" spans="1:19" hidden="1" x14ac:dyDescent="0.25">
      <c r="A308" s="23">
        <v>9</v>
      </c>
      <c r="B308" s="23">
        <v>7621</v>
      </c>
      <c r="C308" s="23" t="s">
        <v>14</v>
      </c>
      <c r="D308" s="23" t="s">
        <v>19</v>
      </c>
      <c r="E308" s="23" t="s">
        <v>48</v>
      </c>
      <c r="F308" s="23" t="s">
        <v>21</v>
      </c>
      <c r="G308" s="23" t="s">
        <v>86</v>
      </c>
      <c r="H308" s="23" t="s">
        <v>88</v>
      </c>
      <c r="I308" s="47">
        <v>45793</v>
      </c>
      <c r="J308" s="23" t="s">
        <v>406</v>
      </c>
      <c r="K308" s="48" t="s">
        <v>190</v>
      </c>
      <c r="L308" s="48" t="s">
        <v>498</v>
      </c>
      <c r="Q308" s="23" t="s">
        <v>75</v>
      </c>
      <c r="R308" s="23" t="s">
        <v>395</v>
      </c>
      <c r="S308" s="44" t="s">
        <v>79</v>
      </c>
    </row>
    <row r="309" spans="1:19" hidden="1" x14ac:dyDescent="0.25">
      <c r="A309" s="23">
        <v>15</v>
      </c>
      <c r="B309" s="23">
        <v>7625</v>
      </c>
      <c r="C309" s="23" t="s">
        <v>404</v>
      </c>
      <c r="D309" s="23" t="s">
        <v>19</v>
      </c>
      <c r="E309" s="23" t="s">
        <v>405</v>
      </c>
      <c r="F309" s="23" t="s">
        <v>21</v>
      </c>
      <c r="G309" s="23" t="s">
        <v>86</v>
      </c>
      <c r="H309" s="23" t="s">
        <v>88</v>
      </c>
      <c r="I309" s="47">
        <v>45796</v>
      </c>
      <c r="J309" s="23" t="s">
        <v>406</v>
      </c>
      <c r="K309" s="48" t="s">
        <v>189</v>
      </c>
      <c r="L309" s="48" t="s">
        <v>589</v>
      </c>
      <c r="R309" s="23" t="s">
        <v>395</v>
      </c>
      <c r="S309" s="44" t="s">
        <v>79</v>
      </c>
    </row>
    <row r="310" spans="1:19" hidden="1" x14ac:dyDescent="0.25">
      <c r="A310" s="23">
        <v>15</v>
      </c>
      <c r="B310" s="23">
        <v>7625</v>
      </c>
      <c r="C310" s="23" t="s">
        <v>404</v>
      </c>
      <c r="D310" s="23" t="s">
        <v>19</v>
      </c>
      <c r="E310" s="23" t="s">
        <v>45</v>
      </c>
      <c r="F310" s="23" t="s">
        <v>21</v>
      </c>
      <c r="G310" s="23" t="s">
        <v>86</v>
      </c>
      <c r="H310" s="23" t="s">
        <v>88</v>
      </c>
      <c r="I310" s="47">
        <v>45796</v>
      </c>
      <c r="J310" s="23" t="s">
        <v>406</v>
      </c>
      <c r="K310" s="48" t="s">
        <v>189</v>
      </c>
      <c r="L310" s="48" t="s">
        <v>590</v>
      </c>
      <c r="R310" s="23" t="s">
        <v>395</v>
      </c>
      <c r="S310" s="44" t="s">
        <v>79</v>
      </c>
    </row>
    <row r="311" spans="1:19" hidden="1" x14ac:dyDescent="0.25">
      <c r="A311" s="23">
        <v>16</v>
      </c>
      <c r="B311" s="23">
        <v>6568</v>
      </c>
      <c r="C311" s="23" t="s">
        <v>448</v>
      </c>
      <c r="D311" s="23" t="s">
        <v>19</v>
      </c>
      <c r="E311" s="23" t="s">
        <v>449</v>
      </c>
      <c r="F311" s="23" t="s">
        <v>21</v>
      </c>
      <c r="G311" s="23" t="s">
        <v>86</v>
      </c>
      <c r="H311" s="23" t="s">
        <v>88</v>
      </c>
      <c r="I311" s="47">
        <v>45797</v>
      </c>
      <c r="J311" s="23" t="s">
        <v>406</v>
      </c>
      <c r="K311" s="48" t="s">
        <v>189</v>
      </c>
      <c r="L311" s="48" t="s">
        <v>591</v>
      </c>
      <c r="R311" s="23" t="s">
        <v>395</v>
      </c>
      <c r="S311" s="44" t="s">
        <v>79</v>
      </c>
    </row>
    <row r="312" spans="1:19" x14ac:dyDescent="0.25">
      <c r="A312" s="23">
        <v>16</v>
      </c>
      <c r="B312" s="23">
        <v>6568</v>
      </c>
      <c r="C312" s="23" t="s">
        <v>448</v>
      </c>
      <c r="D312" s="23" t="s">
        <v>19</v>
      </c>
      <c r="E312" s="23" t="s">
        <v>449</v>
      </c>
      <c r="F312" s="23" t="s">
        <v>21</v>
      </c>
      <c r="G312" s="23" t="s">
        <v>86</v>
      </c>
      <c r="H312" s="23" t="s">
        <v>88</v>
      </c>
      <c r="I312" s="47">
        <v>45798</v>
      </c>
      <c r="J312" s="23" t="s">
        <v>407</v>
      </c>
      <c r="K312" s="48" t="s">
        <v>189</v>
      </c>
      <c r="L312" s="48" t="s">
        <v>583</v>
      </c>
      <c r="R312" s="23" t="s">
        <v>395</v>
      </c>
      <c r="S312" s="44" t="s">
        <v>84</v>
      </c>
    </row>
    <row r="313" spans="1:19" x14ac:dyDescent="0.25">
      <c r="A313" s="23">
        <v>16</v>
      </c>
      <c r="B313" s="23">
        <v>6568</v>
      </c>
      <c r="C313" s="23" t="s">
        <v>448</v>
      </c>
      <c r="D313" s="23" t="s">
        <v>19</v>
      </c>
      <c r="E313" s="23" t="s">
        <v>587</v>
      </c>
      <c r="F313" s="23" t="s">
        <v>21</v>
      </c>
      <c r="G313" s="23" t="s">
        <v>86</v>
      </c>
      <c r="H313" s="23" t="s">
        <v>88</v>
      </c>
      <c r="I313" s="47">
        <v>45798</v>
      </c>
      <c r="J313" s="23" t="s">
        <v>407</v>
      </c>
      <c r="K313" s="48" t="s">
        <v>189</v>
      </c>
      <c r="L313" s="48" t="s">
        <v>584</v>
      </c>
      <c r="R313" s="23" t="s">
        <v>395</v>
      </c>
      <c r="S313" s="44" t="s">
        <v>84</v>
      </c>
    </row>
    <row r="314" spans="1:19" hidden="1" x14ac:dyDescent="0.25">
      <c r="A314" s="23">
        <v>16</v>
      </c>
      <c r="B314" s="23">
        <v>6568</v>
      </c>
      <c r="C314" s="23" t="s">
        <v>448</v>
      </c>
      <c r="D314" s="23" t="s">
        <v>19</v>
      </c>
      <c r="E314" s="23" t="s">
        <v>588</v>
      </c>
      <c r="F314" s="23" t="s">
        <v>21</v>
      </c>
      <c r="G314" s="23" t="s">
        <v>86</v>
      </c>
      <c r="H314" s="23" t="s">
        <v>88</v>
      </c>
      <c r="I314" s="47">
        <v>45798</v>
      </c>
      <c r="J314" s="23" t="s">
        <v>56</v>
      </c>
      <c r="K314" s="48" t="s">
        <v>190</v>
      </c>
      <c r="L314" s="48" t="s">
        <v>585</v>
      </c>
      <c r="R314" s="23" t="s">
        <v>395</v>
      </c>
      <c r="S314" s="44" t="s">
        <v>79</v>
      </c>
    </row>
    <row r="315" spans="1:19" x14ac:dyDescent="0.25">
      <c r="A315" s="23">
        <v>16</v>
      </c>
      <c r="B315" s="23">
        <v>6568</v>
      </c>
      <c r="C315" s="23" t="s">
        <v>448</v>
      </c>
      <c r="D315" s="23" t="s">
        <v>19</v>
      </c>
      <c r="E315" s="23" t="s">
        <v>48</v>
      </c>
      <c r="F315" s="23" t="s">
        <v>21</v>
      </c>
      <c r="G315" s="23" t="s">
        <v>86</v>
      </c>
      <c r="H315" s="23" t="s">
        <v>88</v>
      </c>
      <c r="I315" s="47">
        <v>45798</v>
      </c>
      <c r="J315" s="23" t="s">
        <v>406</v>
      </c>
      <c r="K315" s="48" t="s">
        <v>190</v>
      </c>
      <c r="L315" s="48" t="s">
        <v>586</v>
      </c>
      <c r="R315" s="23" t="s">
        <v>395</v>
      </c>
      <c r="S315" s="44" t="s">
        <v>84</v>
      </c>
    </row>
    <row r="316" spans="1:19" hidden="1" x14ac:dyDescent="0.25">
      <c r="A316" s="23">
        <v>15</v>
      </c>
      <c r="B316" s="23">
        <v>7625</v>
      </c>
      <c r="C316" s="23" t="s">
        <v>404</v>
      </c>
      <c r="D316" s="23" t="s">
        <v>19</v>
      </c>
      <c r="E316" s="23" t="s">
        <v>405</v>
      </c>
      <c r="F316" s="23" t="s">
        <v>21</v>
      </c>
      <c r="G316" s="23" t="s">
        <v>86</v>
      </c>
      <c r="H316" s="23" t="s">
        <v>88</v>
      </c>
      <c r="I316" s="47">
        <v>45799</v>
      </c>
      <c r="J316" s="23" t="s">
        <v>406</v>
      </c>
      <c r="K316" s="48" t="s">
        <v>189</v>
      </c>
      <c r="L316" s="48" t="s">
        <v>592</v>
      </c>
      <c r="R316" s="23" t="s">
        <v>395</v>
      </c>
      <c r="S316" s="44" t="s">
        <v>79</v>
      </c>
    </row>
    <row r="317" spans="1:19" hidden="1" x14ac:dyDescent="0.25">
      <c r="A317" s="23">
        <v>15</v>
      </c>
      <c r="B317" s="23">
        <v>7625</v>
      </c>
      <c r="C317" s="23" t="s">
        <v>404</v>
      </c>
      <c r="D317" s="23" t="s">
        <v>19</v>
      </c>
      <c r="E317" s="23" t="s">
        <v>45</v>
      </c>
      <c r="F317" s="23" t="s">
        <v>21</v>
      </c>
      <c r="G317" s="23" t="s">
        <v>86</v>
      </c>
      <c r="H317" s="23" t="s">
        <v>88</v>
      </c>
      <c r="I317" s="47">
        <v>45799</v>
      </c>
      <c r="J317" s="23" t="s">
        <v>407</v>
      </c>
      <c r="K317" s="48" t="s">
        <v>189</v>
      </c>
      <c r="L317" s="48" t="s">
        <v>593</v>
      </c>
      <c r="R317" s="23" t="s">
        <v>395</v>
      </c>
      <c r="S317" s="44" t="s">
        <v>79</v>
      </c>
    </row>
    <row r="318" spans="1:19" hidden="1" x14ac:dyDescent="0.25">
      <c r="A318" s="23">
        <v>15</v>
      </c>
      <c r="B318" s="23">
        <v>7625</v>
      </c>
      <c r="C318" s="23" t="s">
        <v>404</v>
      </c>
      <c r="D318" s="23" t="s">
        <v>19</v>
      </c>
      <c r="E318" s="23" t="s">
        <v>564</v>
      </c>
      <c r="F318" s="23" t="s">
        <v>21</v>
      </c>
      <c r="G318" s="23" t="s">
        <v>86</v>
      </c>
      <c r="H318" s="23" t="s">
        <v>88</v>
      </c>
      <c r="I318" s="47">
        <v>45799</v>
      </c>
      <c r="J318" s="23" t="s">
        <v>407</v>
      </c>
      <c r="K318" s="48" t="s">
        <v>189</v>
      </c>
      <c r="L318" s="48" t="s">
        <v>594</v>
      </c>
      <c r="R318" s="23" t="s">
        <v>395</v>
      </c>
      <c r="S318" s="44" t="s">
        <v>79</v>
      </c>
    </row>
    <row r="319" spans="1:19" hidden="1" x14ac:dyDescent="0.25">
      <c r="A319" s="23">
        <v>10</v>
      </c>
      <c r="B319" s="23">
        <v>5604</v>
      </c>
      <c r="C319" s="23" t="s">
        <v>13</v>
      </c>
      <c r="D319" s="23" t="s">
        <v>19</v>
      </c>
      <c r="E319" s="23" t="s">
        <v>47</v>
      </c>
      <c r="F319" s="23" t="s">
        <v>21</v>
      </c>
      <c r="G319" s="23" t="s">
        <v>86</v>
      </c>
      <c r="H319" s="23" t="s">
        <v>88</v>
      </c>
      <c r="I319" s="47">
        <v>45769</v>
      </c>
      <c r="J319" s="23" t="s">
        <v>407</v>
      </c>
      <c r="K319" s="48" t="s">
        <v>190</v>
      </c>
      <c r="L319" s="48" t="s">
        <v>595</v>
      </c>
      <c r="R319" s="23" t="s">
        <v>395</v>
      </c>
      <c r="S319" s="44" t="s">
        <v>79</v>
      </c>
    </row>
    <row r="320" spans="1:19" hidden="1" x14ac:dyDescent="0.25">
      <c r="A320" s="23">
        <v>10</v>
      </c>
      <c r="B320" s="23">
        <v>5604</v>
      </c>
      <c r="C320" s="23" t="s">
        <v>13</v>
      </c>
      <c r="D320" s="23" t="s">
        <v>19</v>
      </c>
      <c r="E320" s="23" t="s">
        <v>47</v>
      </c>
      <c r="F320" s="23" t="s">
        <v>21</v>
      </c>
      <c r="G320" s="23" t="s">
        <v>86</v>
      </c>
      <c r="H320" s="23" t="s">
        <v>88</v>
      </c>
      <c r="I320" s="47">
        <v>45769</v>
      </c>
      <c r="J320" s="23" t="s">
        <v>407</v>
      </c>
      <c r="K320" s="48" t="s">
        <v>190</v>
      </c>
      <c r="L320" s="48" t="s">
        <v>596</v>
      </c>
      <c r="R320" s="23" t="s">
        <v>395</v>
      </c>
      <c r="S320" s="44" t="s">
        <v>79</v>
      </c>
    </row>
    <row r="321" spans="1:19" hidden="1" x14ac:dyDescent="0.25">
      <c r="A321" s="23">
        <v>10</v>
      </c>
      <c r="B321" s="23">
        <v>5604</v>
      </c>
      <c r="C321" s="23" t="s">
        <v>13</v>
      </c>
      <c r="D321" s="23" t="s">
        <v>19</v>
      </c>
      <c r="E321" s="23" t="s">
        <v>47</v>
      </c>
      <c r="F321" s="23" t="s">
        <v>21</v>
      </c>
      <c r="G321" s="23" t="s">
        <v>86</v>
      </c>
      <c r="H321" s="23" t="s">
        <v>88</v>
      </c>
      <c r="I321" s="47">
        <v>45769</v>
      </c>
      <c r="J321" s="23" t="s">
        <v>407</v>
      </c>
      <c r="K321" s="48" t="s">
        <v>190</v>
      </c>
      <c r="L321" s="48" t="s">
        <v>597</v>
      </c>
      <c r="R321" s="23" t="s">
        <v>395</v>
      </c>
      <c r="S321" s="44" t="s">
        <v>79</v>
      </c>
    </row>
    <row r="322" spans="1:19" hidden="1" x14ac:dyDescent="0.25">
      <c r="A322" s="23">
        <v>17</v>
      </c>
      <c r="B322" s="23">
        <v>8259</v>
      </c>
      <c r="C322" s="30" t="s">
        <v>563</v>
      </c>
      <c r="D322" s="23" t="s">
        <v>19</v>
      </c>
      <c r="E322" s="23" t="s">
        <v>564</v>
      </c>
      <c r="F322" s="23" t="s">
        <v>21</v>
      </c>
      <c r="G322" s="23" t="s">
        <v>86</v>
      </c>
      <c r="H322" s="23" t="s">
        <v>88</v>
      </c>
      <c r="I322" s="47">
        <v>45803</v>
      </c>
      <c r="J322" s="23" t="s">
        <v>407</v>
      </c>
      <c r="K322" s="48" t="s">
        <v>190</v>
      </c>
      <c r="L322" s="48" t="s">
        <v>599</v>
      </c>
      <c r="M322" s="48" t="s">
        <v>602</v>
      </c>
      <c r="P322" s="47">
        <v>45803</v>
      </c>
      <c r="Q322" s="23" t="s">
        <v>75</v>
      </c>
      <c r="R322" s="23" t="s">
        <v>395</v>
      </c>
      <c r="S322" s="44" t="s">
        <v>79</v>
      </c>
    </row>
    <row r="323" spans="1:19" x14ac:dyDescent="0.25">
      <c r="A323" s="23">
        <v>17</v>
      </c>
      <c r="B323" s="23">
        <v>8259</v>
      </c>
      <c r="C323" s="30" t="s">
        <v>563</v>
      </c>
      <c r="D323" s="23" t="s">
        <v>19</v>
      </c>
      <c r="E323" s="23" t="s">
        <v>564</v>
      </c>
      <c r="F323" s="23" t="s">
        <v>21</v>
      </c>
      <c r="G323" s="23" t="s">
        <v>86</v>
      </c>
      <c r="H323" s="23" t="s">
        <v>88</v>
      </c>
      <c r="I323" s="47">
        <v>45803</v>
      </c>
      <c r="J323" s="23" t="s">
        <v>407</v>
      </c>
      <c r="K323" s="48" t="s">
        <v>190</v>
      </c>
      <c r="L323" s="48" t="s">
        <v>600</v>
      </c>
      <c r="R323" s="23" t="s">
        <v>395</v>
      </c>
      <c r="S323" s="44" t="s">
        <v>84</v>
      </c>
    </row>
    <row r="324" spans="1:19" x14ac:dyDescent="0.25">
      <c r="A324" s="23">
        <v>17</v>
      </c>
      <c r="B324" s="23">
        <v>8259</v>
      </c>
      <c r="C324" s="30" t="s">
        <v>563</v>
      </c>
      <c r="D324" s="23" t="s">
        <v>19</v>
      </c>
      <c r="E324" s="23" t="s">
        <v>564</v>
      </c>
      <c r="F324" s="23" t="s">
        <v>21</v>
      </c>
      <c r="G324" s="23" t="s">
        <v>86</v>
      </c>
      <c r="H324" s="23" t="s">
        <v>88</v>
      </c>
      <c r="I324" s="47">
        <v>45803</v>
      </c>
      <c r="J324" s="23" t="s">
        <v>407</v>
      </c>
      <c r="K324" s="48" t="s">
        <v>190</v>
      </c>
      <c r="L324" s="48" t="s">
        <v>601</v>
      </c>
      <c r="R324" s="23" t="s">
        <v>395</v>
      </c>
      <c r="S324" s="44" t="s">
        <v>84</v>
      </c>
    </row>
    <row r="325" spans="1:19" x14ac:dyDescent="0.25">
      <c r="A325" s="22">
        <v>14</v>
      </c>
      <c r="B325" s="23">
        <v>8264</v>
      </c>
      <c r="C325" s="46" t="s">
        <v>17</v>
      </c>
      <c r="D325" s="22" t="s">
        <v>19</v>
      </c>
      <c r="E325" s="22" t="s">
        <v>49</v>
      </c>
      <c r="F325" s="22" t="s">
        <v>22</v>
      </c>
      <c r="G325" s="23" t="s">
        <v>86</v>
      </c>
      <c r="H325" s="23" t="s">
        <v>88</v>
      </c>
      <c r="I325" s="47">
        <v>45819</v>
      </c>
      <c r="J325" s="23" t="s">
        <v>406</v>
      </c>
      <c r="K325" s="48" t="s">
        <v>190</v>
      </c>
      <c r="L325" s="48" t="s">
        <v>610</v>
      </c>
      <c r="R325" s="23" t="s">
        <v>395</v>
      </c>
      <c r="S325" s="44" t="s">
        <v>84</v>
      </c>
    </row>
    <row r="326" spans="1:19" x14ac:dyDescent="0.25">
      <c r="A326" s="22">
        <v>14</v>
      </c>
      <c r="B326" s="23">
        <v>8264</v>
      </c>
      <c r="C326" s="46" t="s">
        <v>17</v>
      </c>
      <c r="D326" s="22" t="s">
        <v>19</v>
      </c>
      <c r="E326" s="22" t="s">
        <v>49</v>
      </c>
      <c r="F326" s="22" t="s">
        <v>22</v>
      </c>
      <c r="G326" s="23" t="s">
        <v>86</v>
      </c>
      <c r="H326" s="23" t="s">
        <v>88</v>
      </c>
      <c r="I326" s="47">
        <v>45819</v>
      </c>
      <c r="J326" s="23" t="s">
        <v>406</v>
      </c>
      <c r="K326" s="48" t="s">
        <v>189</v>
      </c>
      <c r="L326" s="48" t="s">
        <v>611</v>
      </c>
      <c r="R326" s="23" t="s">
        <v>395</v>
      </c>
      <c r="S326" s="44" t="s">
        <v>84</v>
      </c>
    </row>
    <row r="327" spans="1:19" x14ac:dyDescent="0.25">
      <c r="A327" s="22">
        <v>14</v>
      </c>
      <c r="B327" s="23">
        <v>8264</v>
      </c>
      <c r="C327" s="46" t="s">
        <v>17</v>
      </c>
      <c r="D327" s="22" t="s">
        <v>19</v>
      </c>
      <c r="E327" s="22" t="s">
        <v>49</v>
      </c>
      <c r="F327" s="22" t="s">
        <v>22</v>
      </c>
      <c r="G327" s="23" t="s">
        <v>86</v>
      </c>
      <c r="H327" s="23" t="s">
        <v>88</v>
      </c>
      <c r="I327" s="47">
        <v>45819</v>
      </c>
      <c r="J327" s="23" t="s">
        <v>406</v>
      </c>
      <c r="K327" s="48" t="s">
        <v>189</v>
      </c>
      <c r="L327" s="48" t="s">
        <v>612</v>
      </c>
      <c r="R327" s="23" t="s">
        <v>395</v>
      </c>
      <c r="S327" s="44" t="s">
        <v>84</v>
      </c>
    </row>
    <row r="328" spans="1:19" x14ac:dyDescent="0.25">
      <c r="A328" s="22">
        <v>14</v>
      </c>
      <c r="B328" s="23">
        <v>8264</v>
      </c>
      <c r="C328" s="46" t="s">
        <v>17</v>
      </c>
      <c r="D328" s="22" t="s">
        <v>19</v>
      </c>
      <c r="E328" s="22" t="s">
        <v>49</v>
      </c>
      <c r="F328" s="22" t="s">
        <v>22</v>
      </c>
      <c r="G328" s="23" t="s">
        <v>86</v>
      </c>
      <c r="H328" s="23" t="s">
        <v>88</v>
      </c>
      <c r="I328" s="47">
        <v>45819</v>
      </c>
      <c r="J328" s="23" t="s">
        <v>406</v>
      </c>
      <c r="K328" s="48" t="s">
        <v>189</v>
      </c>
      <c r="L328" s="48" t="s">
        <v>614</v>
      </c>
      <c r="R328" s="23" t="s">
        <v>395</v>
      </c>
      <c r="S328" s="44" t="s">
        <v>84</v>
      </c>
    </row>
    <row r="329" spans="1:19" x14ac:dyDescent="0.25">
      <c r="A329" s="22">
        <v>14</v>
      </c>
      <c r="B329" s="23">
        <v>8264</v>
      </c>
      <c r="C329" s="46" t="s">
        <v>17</v>
      </c>
      <c r="D329" s="22" t="s">
        <v>19</v>
      </c>
      <c r="E329" s="22" t="s">
        <v>49</v>
      </c>
      <c r="F329" s="22" t="s">
        <v>22</v>
      </c>
      <c r="G329" s="23" t="s">
        <v>86</v>
      </c>
      <c r="H329" s="23" t="s">
        <v>88</v>
      </c>
      <c r="I329" s="47">
        <v>45819</v>
      </c>
      <c r="J329" s="23" t="s">
        <v>406</v>
      </c>
      <c r="K329" s="48" t="s">
        <v>189</v>
      </c>
      <c r="L329" s="48" t="s">
        <v>613</v>
      </c>
      <c r="R329" s="23" t="s">
        <v>395</v>
      </c>
      <c r="S329" s="44" t="s">
        <v>84</v>
      </c>
    </row>
    <row r="330" spans="1:19" x14ac:dyDescent="0.25">
      <c r="A330" s="23">
        <v>18</v>
      </c>
      <c r="B330" s="23">
        <v>37</v>
      </c>
      <c r="C330" s="23" t="s">
        <v>569</v>
      </c>
      <c r="D330" s="23" t="s">
        <v>19</v>
      </c>
      <c r="E330" s="23" t="s">
        <v>570</v>
      </c>
      <c r="F330" s="23" t="s">
        <v>21</v>
      </c>
      <c r="G330" s="23" t="s">
        <v>86</v>
      </c>
      <c r="H330" s="23" t="s">
        <v>88</v>
      </c>
      <c r="I330" s="47">
        <v>45820</v>
      </c>
      <c r="J330" s="23" t="s">
        <v>407</v>
      </c>
      <c r="K330" s="48" t="s">
        <v>189</v>
      </c>
      <c r="L330" s="48" t="s">
        <v>603</v>
      </c>
      <c r="R330" s="23" t="s">
        <v>395</v>
      </c>
      <c r="S330" s="44" t="s">
        <v>84</v>
      </c>
    </row>
    <row r="331" spans="1:19" hidden="1" x14ac:dyDescent="0.25">
      <c r="A331" s="23">
        <v>18</v>
      </c>
      <c r="B331" s="23">
        <v>37</v>
      </c>
      <c r="C331" s="23" t="s">
        <v>569</v>
      </c>
      <c r="D331" s="23" t="s">
        <v>19</v>
      </c>
      <c r="E331" s="23" t="s">
        <v>570</v>
      </c>
      <c r="F331" s="23" t="s">
        <v>21</v>
      </c>
      <c r="G331" s="23" t="s">
        <v>86</v>
      </c>
      <c r="H331" s="23" t="s">
        <v>88</v>
      </c>
      <c r="I331" s="47">
        <v>45820</v>
      </c>
      <c r="J331" s="23" t="s">
        <v>406</v>
      </c>
      <c r="K331" s="48" t="s">
        <v>193</v>
      </c>
      <c r="L331" s="48" t="s">
        <v>604</v>
      </c>
      <c r="R331" s="23" t="s">
        <v>395</v>
      </c>
      <c r="S331" s="44" t="s">
        <v>79</v>
      </c>
    </row>
    <row r="332" spans="1:19" hidden="1" x14ac:dyDescent="0.25">
      <c r="A332" s="23">
        <v>18</v>
      </c>
      <c r="B332" s="23">
        <v>37</v>
      </c>
      <c r="C332" s="23" t="s">
        <v>569</v>
      </c>
      <c r="D332" s="23" t="s">
        <v>19</v>
      </c>
      <c r="E332" s="23" t="s">
        <v>570</v>
      </c>
      <c r="F332" s="23" t="s">
        <v>21</v>
      </c>
      <c r="G332" s="23" t="s">
        <v>86</v>
      </c>
      <c r="H332" s="23" t="s">
        <v>88</v>
      </c>
      <c r="I332" s="47">
        <v>45820</v>
      </c>
      <c r="J332" s="23" t="s">
        <v>406</v>
      </c>
      <c r="K332" s="48" t="s">
        <v>189</v>
      </c>
      <c r="L332" s="48" t="s">
        <v>206</v>
      </c>
      <c r="R332" s="23" t="s">
        <v>395</v>
      </c>
      <c r="S332" s="44" t="s">
        <v>79</v>
      </c>
    </row>
    <row r="333" spans="1:19" x14ac:dyDescent="0.25">
      <c r="A333" s="23">
        <v>18</v>
      </c>
      <c r="B333" s="23">
        <v>37</v>
      </c>
      <c r="C333" s="23" t="s">
        <v>569</v>
      </c>
      <c r="D333" s="23" t="s">
        <v>19</v>
      </c>
      <c r="E333" s="23" t="s">
        <v>570</v>
      </c>
      <c r="F333" s="23" t="s">
        <v>21</v>
      </c>
      <c r="G333" s="23" t="s">
        <v>86</v>
      </c>
      <c r="H333" s="23" t="s">
        <v>88</v>
      </c>
      <c r="I333" s="47">
        <v>45820</v>
      </c>
      <c r="J333" s="23" t="s">
        <v>407</v>
      </c>
      <c r="K333" s="48" t="s">
        <v>190</v>
      </c>
      <c r="L333" s="48" t="s">
        <v>479</v>
      </c>
      <c r="R333" s="23" t="s">
        <v>395</v>
      </c>
      <c r="S333" s="44" t="s">
        <v>84</v>
      </c>
    </row>
    <row r="334" spans="1:19" x14ac:dyDescent="0.25">
      <c r="A334" s="23">
        <v>18</v>
      </c>
      <c r="B334" s="23">
        <v>37</v>
      </c>
      <c r="C334" s="23" t="s">
        <v>569</v>
      </c>
      <c r="D334" s="23" t="s">
        <v>19</v>
      </c>
      <c r="E334" s="23" t="s">
        <v>570</v>
      </c>
      <c r="F334" s="23" t="s">
        <v>21</v>
      </c>
      <c r="G334" s="23" t="s">
        <v>86</v>
      </c>
      <c r="H334" s="23" t="s">
        <v>88</v>
      </c>
      <c r="I334" s="47">
        <v>45820</v>
      </c>
      <c r="J334" s="23" t="s">
        <v>56</v>
      </c>
      <c r="K334" s="48" t="s">
        <v>190</v>
      </c>
      <c r="L334" s="48" t="s">
        <v>605</v>
      </c>
      <c r="R334" s="23" t="s">
        <v>395</v>
      </c>
      <c r="S334" s="44" t="s">
        <v>84</v>
      </c>
    </row>
    <row r="335" spans="1:19" x14ac:dyDescent="0.25">
      <c r="A335" s="23">
        <v>18</v>
      </c>
      <c r="B335" s="23">
        <v>37</v>
      </c>
      <c r="C335" s="23" t="s">
        <v>569</v>
      </c>
      <c r="D335" s="23" t="s">
        <v>19</v>
      </c>
      <c r="E335" s="23" t="s">
        <v>570</v>
      </c>
      <c r="F335" s="23" t="s">
        <v>21</v>
      </c>
      <c r="G335" s="23" t="s">
        <v>86</v>
      </c>
      <c r="H335" s="23" t="s">
        <v>88</v>
      </c>
      <c r="I335" s="47">
        <v>45820</v>
      </c>
      <c r="J335" s="23" t="s">
        <v>406</v>
      </c>
      <c r="K335" s="48" t="s">
        <v>190</v>
      </c>
      <c r="L335" s="48" t="s">
        <v>606</v>
      </c>
      <c r="R335" s="23" t="s">
        <v>395</v>
      </c>
      <c r="S335" s="44" t="s">
        <v>84</v>
      </c>
    </row>
    <row r="336" spans="1:19" x14ac:dyDescent="0.25">
      <c r="A336" s="23">
        <v>18</v>
      </c>
      <c r="B336" s="23">
        <v>37</v>
      </c>
      <c r="C336" s="23" t="s">
        <v>569</v>
      </c>
      <c r="D336" s="23" t="s">
        <v>19</v>
      </c>
      <c r="E336" s="23" t="s">
        <v>570</v>
      </c>
      <c r="F336" s="23" t="s">
        <v>21</v>
      </c>
      <c r="G336" s="23" t="s">
        <v>86</v>
      </c>
      <c r="H336" s="23" t="s">
        <v>88</v>
      </c>
      <c r="I336" s="47">
        <v>45820</v>
      </c>
      <c r="J336" s="23" t="s">
        <v>407</v>
      </c>
      <c r="K336" s="48" t="s">
        <v>189</v>
      </c>
      <c r="L336" s="48" t="s">
        <v>607</v>
      </c>
      <c r="R336" s="23" t="s">
        <v>395</v>
      </c>
      <c r="S336" s="44" t="s">
        <v>84</v>
      </c>
    </row>
    <row r="337" spans="1:19" x14ac:dyDescent="0.25">
      <c r="A337" s="23">
        <v>18</v>
      </c>
      <c r="B337" s="23">
        <v>37</v>
      </c>
      <c r="C337" s="23" t="s">
        <v>569</v>
      </c>
      <c r="D337" s="23" t="s">
        <v>19</v>
      </c>
      <c r="E337" s="23" t="s">
        <v>570</v>
      </c>
      <c r="F337" s="23" t="s">
        <v>21</v>
      </c>
      <c r="G337" s="23" t="s">
        <v>86</v>
      </c>
      <c r="H337" s="23" t="s">
        <v>88</v>
      </c>
      <c r="I337" s="47">
        <v>45820</v>
      </c>
      <c r="J337" s="23" t="s">
        <v>406</v>
      </c>
      <c r="K337" s="48" t="s">
        <v>193</v>
      </c>
      <c r="L337" s="48" t="s">
        <v>559</v>
      </c>
      <c r="R337" s="23" t="s">
        <v>395</v>
      </c>
      <c r="S337" s="44" t="s">
        <v>84</v>
      </c>
    </row>
    <row r="338" spans="1:19" x14ac:dyDescent="0.25">
      <c r="A338" s="23">
        <v>18</v>
      </c>
      <c r="B338" s="23">
        <v>37</v>
      </c>
      <c r="C338" s="23" t="s">
        <v>569</v>
      </c>
      <c r="D338" s="23" t="s">
        <v>19</v>
      </c>
      <c r="E338" s="23" t="s">
        <v>570</v>
      </c>
      <c r="F338" s="23" t="s">
        <v>21</v>
      </c>
      <c r="G338" s="23" t="s">
        <v>86</v>
      </c>
      <c r="H338" s="23" t="s">
        <v>88</v>
      </c>
      <c r="I338" s="47">
        <v>45820</v>
      </c>
      <c r="J338" s="23" t="s">
        <v>406</v>
      </c>
      <c r="K338" s="48" t="s">
        <v>193</v>
      </c>
      <c r="L338" s="48" t="s">
        <v>608</v>
      </c>
      <c r="R338" s="23" t="s">
        <v>395</v>
      </c>
      <c r="S338" s="44" t="s">
        <v>84</v>
      </c>
    </row>
    <row r="339" spans="1:19" x14ac:dyDescent="0.25">
      <c r="A339" s="23">
        <v>18</v>
      </c>
      <c r="B339" s="23">
        <v>37</v>
      </c>
      <c r="C339" s="23" t="s">
        <v>569</v>
      </c>
      <c r="D339" s="23" t="s">
        <v>19</v>
      </c>
      <c r="E339" s="23" t="s">
        <v>570</v>
      </c>
      <c r="F339" s="23" t="s">
        <v>21</v>
      </c>
      <c r="G339" s="23" t="s">
        <v>86</v>
      </c>
      <c r="H339" s="23" t="s">
        <v>88</v>
      </c>
      <c r="I339" s="47">
        <v>45820</v>
      </c>
      <c r="J339" s="23" t="s">
        <v>406</v>
      </c>
      <c r="K339" s="48" t="s">
        <v>189</v>
      </c>
      <c r="L339" s="48" t="s">
        <v>609</v>
      </c>
      <c r="R339" s="23" t="s">
        <v>395</v>
      </c>
      <c r="S339" s="44" t="s">
        <v>84</v>
      </c>
    </row>
    <row r="340" spans="1:19" x14ac:dyDescent="0.25">
      <c r="A340" s="23">
        <v>17</v>
      </c>
      <c r="B340" s="23">
        <v>8259</v>
      </c>
      <c r="C340" s="30" t="s">
        <v>563</v>
      </c>
      <c r="D340" s="23" t="s">
        <v>19</v>
      </c>
      <c r="E340" s="23" t="s">
        <v>564</v>
      </c>
      <c r="F340" s="23" t="s">
        <v>21</v>
      </c>
      <c r="G340" s="23" t="s">
        <v>86</v>
      </c>
      <c r="H340" s="23" t="s">
        <v>88</v>
      </c>
      <c r="I340" s="47">
        <v>45833</v>
      </c>
      <c r="J340" s="23" t="s">
        <v>407</v>
      </c>
      <c r="K340" s="48" t="s">
        <v>189</v>
      </c>
      <c r="L340" s="48" t="s">
        <v>626</v>
      </c>
      <c r="R340" s="23" t="s">
        <v>395</v>
      </c>
      <c r="S340" s="44" t="s">
        <v>84</v>
      </c>
    </row>
    <row r="341" spans="1:19" x14ac:dyDescent="0.25">
      <c r="A341" s="23">
        <v>17</v>
      </c>
      <c r="B341" s="23">
        <v>8259</v>
      </c>
      <c r="C341" s="30" t="s">
        <v>563</v>
      </c>
      <c r="D341" s="23" t="s">
        <v>19</v>
      </c>
      <c r="E341" s="23" t="s">
        <v>564</v>
      </c>
      <c r="F341" s="23" t="s">
        <v>21</v>
      </c>
      <c r="G341" s="23" t="s">
        <v>86</v>
      </c>
      <c r="H341" s="23" t="s">
        <v>88</v>
      </c>
      <c r="I341" s="47">
        <v>45833</v>
      </c>
      <c r="J341" s="23" t="s">
        <v>407</v>
      </c>
      <c r="K341" s="48" t="s">
        <v>189</v>
      </c>
      <c r="L341" s="48" t="s">
        <v>627</v>
      </c>
      <c r="R341" s="23" t="s">
        <v>395</v>
      </c>
      <c r="S341" s="44" t="s">
        <v>84</v>
      </c>
    </row>
    <row r="342" spans="1:19" x14ac:dyDescent="0.25">
      <c r="A342" s="23">
        <v>17</v>
      </c>
      <c r="B342" s="23">
        <v>8259</v>
      </c>
      <c r="C342" s="30" t="s">
        <v>563</v>
      </c>
      <c r="D342" s="23" t="s">
        <v>19</v>
      </c>
      <c r="E342" s="23" t="s">
        <v>564</v>
      </c>
      <c r="F342" s="23" t="s">
        <v>21</v>
      </c>
      <c r="G342" s="23" t="s">
        <v>86</v>
      </c>
      <c r="H342" s="23" t="s">
        <v>88</v>
      </c>
      <c r="I342" s="47">
        <v>45833</v>
      </c>
      <c r="J342" s="23" t="s">
        <v>406</v>
      </c>
      <c r="K342" s="48" t="s">
        <v>189</v>
      </c>
      <c r="L342" s="48" t="s">
        <v>628</v>
      </c>
      <c r="R342" s="23" t="s">
        <v>395</v>
      </c>
      <c r="S342" s="44" t="s">
        <v>84</v>
      </c>
    </row>
    <row r="343" spans="1:19" x14ac:dyDescent="0.25">
      <c r="A343" s="6">
        <v>19</v>
      </c>
      <c r="B343" s="5">
        <v>8261</v>
      </c>
      <c r="C343" s="46" t="s">
        <v>615</v>
      </c>
      <c r="D343" s="22" t="s">
        <v>19</v>
      </c>
      <c r="E343" s="6" t="s">
        <v>616</v>
      </c>
      <c r="F343" s="6" t="s">
        <v>21</v>
      </c>
      <c r="G343" s="6" t="s">
        <v>86</v>
      </c>
      <c r="H343" s="23" t="s">
        <v>88</v>
      </c>
      <c r="I343" s="47">
        <v>45838</v>
      </c>
      <c r="J343" s="23" t="s">
        <v>407</v>
      </c>
      <c r="K343" s="48" t="s">
        <v>189</v>
      </c>
      <c r="L343" s="48" t="s">
        <v>629</v>
      </c>
      <c r="R343" s="23" t="s">
        <v>395</v>
      </c>
      <c r="S343" s="44" t="s">
        <v>84</v>
      </c>
    </row>
    <row r="344" spans="1:19" x14ac:dyDescent="0.25">
      <c r="A344" s="6">
        <v>19</v>
      </c>
      <c r="B344" s="5">
        <v>8261</v>
      </c>
      <c r="C344" s="46" t="s">
        <v>615</v>
      </c>
      <c r="D344" s="22" t="s">
        <v>19</v>
      </c>
      <c r="E344" s="6" t="s">
        <v>616</v>
      </c>
      <c r="F344" s="6" t="s">
        <v>21</v>
      </c>
      <c r="G344" s="6" t="s">
        <v>86</v>
      </c>
      <c r="H344" s="23" t="s">
        <v>88</v>
      </c>
      <c r="I344" s="47">
        <v>45838</v>
      </c>
      <c r="J344" s="23" t="s">
        <v>406</v>
      </c>
      <c r="K344" s="48" t="s">
        <v>189</v>
      </c>
      <c r="L344" s="48" t="s">
        <v>559</v>
      </c>
      <c r="R344" s="23" t="s">
        <v>395</v>
      </c>
      <c r="S344" s="44" t="s">
        <v>84</v>
      </c>
    </row>
    <row r="345" spans="1:19" x14ac:dyDescent="0.25">
      <c r="A345" s="6">
        <v>19</v>
      </c>
      <c r="B345" s="5">
        <v>8261</v>
      </c>
      <c r="C345" s="46" t="s">
        <v>615</v>
      </c>
      <c r="D345" s="22" t="s">
        <v>19</v>
      </c>
      <c r="E345" s="6" t="s">
        <v>616</v>
      </c>
      <c r="F345" s="6" t="s">
        <v>21</v>
      </c>
      <c r="G345" s="6" t="s">
        <v>86</v>
      </c>
      <c r="H345" s="23" t="s">
        <v>88</v>
      </c>
      <c r="I345" s="47">
        <v>45838</v>
      </c>
      <c r="J345" s="23" t="s">
        <v>406</v>
      </c>
      <c r="K345" s="48" t="s">
        <v>189</v>
      </c>
      <c r="L345" s="48" t="s">
        <v>630</v>
      </c>
      <c r="R345" s="23" t="s">
        <v>395</v>
      </c>
      <c r="S345" s="44" t="s">
        <v>84</v>
      </c>
    </row>
    <row r="346" spans="1:19" x14ac:dyDescent="0.25">
      <c r="A346" s="6">
        <v>19</v>
      </c>
      <c r="B346" s="5">
        <v>8261</v>
      </c>
      <c r="C346" s="46" t="s">
        <v>615</v>
      </c>
      <c r="D346" s="22" t="s">
        <v>19</v>
      </c>
      <c r="E346" s="6" t="s">
        <v>616</v>
      </c>
      <c r="F346" s="6" t="s">
        <v>21</v>
      </c>
      <c r="G346" s="6" t="s">
        <v>86</v>
      </c>
      <c r="H346" s="23" t="s">
        <v>88</v>
      </c>
      <c r="I346" s="47">
        <v>45838</v>
      </c>
      <c r="J346" s="23" t="s">
        <v>406</v>
      </c>
      <c r="K346" s="48" t="s">
        <v>189</v>
      </c>
      <c r="L346" s="48" t="s">
        <v>496</v>
      </c>
      <c r="R346" s="23" t="s">
        <v>395</v>
      </c>
      <c r="S346" s="44" t="s">
        <v>84</v>
      </c>
    </row>
    <row r="347" spans="1:19" x14ac:dyDescent="0.25">
      <c r="A347" s="6">
        <v>19</v>
      </c>
      <c r="B347" s="5">
        <v>8261</v>
      </c>
      <c r="C347" s="46" t="s">
        <v>615</v>
      </c>
      <c r="D347" s="22" t="s">
        <v>19</v>
      </c>
      <c r="E347" s="6" t="s">
        <v>616</v>
      </c>
      <c r="F347" s="6" t="s">
        <v>21</v>
      </c>
      <c r="G347" s="6" t="s">
        <v>86</v>
      </c>
      <c r="H347" s="23" t="s">
        <v>88</v>
      </c>
      <c r="I347" s="47">
        <v>45838</v>
      </c>
      <c r="J347" s="23" t="s">
        <v>406</v>
      </c>
      <c r="K347" s="48" t="s">
        <v>189</v>
      </c>
      <c r="L347" s="48" t="s">
        <v>631</v>
      </c>
      <c r="R347" s="23" t="s">
        <v>395</v>
      </c>
      <c r="S347" s="44" t="s">
        <v>84</v>
      </c>
    </row>
    <row r="348" spans="1:19" x14ac:dyDescent="0.25">
      <c r="A348" s="6">
        <v>19</v>
      </c>
      <c r="B348" s="5">
        <v>8261</v>
      </c>
      <c r="C348" s="46" t="s">
        <v>615</v>
      </c>
      <c r="D348" s="22" t="s">
        <v>19</v>
      </c>
      <c r="E348" s="6" t="s">
        <v>616</v>
      </c>
      <c r="F348" s="6" t="s">
        <v>21</v>
      </c>
      <c r="G348" s="6" t="s">
        <v>86</v>
      </c>
      <c r="H348" s="23" t="s">
        <v>88</v>
      </c>
      <c r="I348" s="47">
        <v>45838</v>
      </c>
      <c r="J348" s="23" t="s">
        <v>406</v>
      </c>
      <c r="K348" s="48" t="s">
        <v>189</v>
      </c>
      <c r="L348" s="48" t="s">
        <v>632</v>
      </c>
      <c r="R348" s="23" t="s">
        <v>395</v>
      </c>
      <c r="S348" s="44" t="s">
        <v>84</v>
      </c>
    </row>
    <row r="349" spans="1:19" x14ac:dyDescent="0.25">
      <c r="A349" s="6">
        <v>19</v>
      </c>
      <c r="B349" s="5">
        <v>8261</v>
      </c>
      <c r="C349" s="46" t="s">
        <v>615</v>
      </c>
      <c r="D349" s="22" t="s">
        <v>19</v>
      </c>
      <c r="E349" s="6" t="s">
        <v>616</v>
      </c>
      <c r="F349" s="6" t="s">
        <v>21</v>
      </c>
      <c r="G349" s="6" t="s">
        <v>86</v>
      </c>
      <c r="H349" s="23" t="s">
        <v>88</v>
      </c>
      <c r="I349" s="47">
        <v>45838</v>
      </c>
      <c r="J349" s="23" t="s">
        <v>406</v>
      </c>
      <c r="K349" s="48" t="s">
        <v>189</v>
      </c>
      <c r="L349" s="48" t="s">
        <v>633</v>
      </c>
      <c r="R349" s="23" t="s">
        <v>395</v>
      </c>
      <c r="S349" s="44" t="s">
        <v>84</v>
      </c>
    </row>
    <row r="350" spans="1:19" x14ac:dyDescent="0.25">
      <c r="A350" s="6">
        <v>19</v>
      </c>
      <c r="B350" s="5">
        <v>8261</v>
      </c>
      <c r="C350" s="46" t="s">
        <v>615</v>
      </c>
      <c r="D350" s="22" t="s">
        <v>19</v>
      </c>
      <c r="E350" s="6" t="s">
        <v>616</v>
      </c>
      <c r="F350" s="6" t="s">
        <v>21</v>
      </c>
      <c r="G350" s="6" t="s">
        <v>86</v>
      </c>
      <c r="H350" s="23" t="s">
        <v>88</v>
      </c>
      <c r="I350" s="47">
        <v>45838</v>
      </c>
      <c r="J350" s="23" t="s">
        <v>406</v>
      </c>
      <c r="K350" s="48" t="s">
        <v>189</v>
      </c>
      <c r="L350" s="48" t="s">
        <v>634</v>
      </c>
      <c r="R350" s="23" t="s">
        <v>395</v>
      </c>
      <c r="S350" s="44" t="s">
        <v>84</v>
      </c>
    </row>
    <row r="351" spans="1:19" x14ac:dyDescent="0.25">
      <c r="A351" s="6">
        <v>19</v>
      </c>
      <c r="B351" s="5">
        <v>8261</v>
      </c>
      <c r="C351" s="46" t="s">
        <v>615</v>
      </c>
      <c r="D351" s="22" t="s">
        <v>19</v>
      </c>
      <c r="E351" s="6" t="s">
        <v>616</v>
      </c>
      <c r="F351" s="6" t="s">
        <v>21</v>
      </c>
      <c r="G351" s="6" t="s">
        <v>86</v>
      </c>
      <c r="H351" s="23" t="s">
        <v>88</v>
      </c>
      <c r="I351" s="47">
        <v>45838</v>
      </c>
      <c r="J351" s="23" t="s">
        <v>406</v>
      </c>
      <c r="K351" s="48" t="s">
        <v>189</v>
      </c>
      <c r="L351" s="48" t="s">
        <v>635</v>
      </c>
      <c r="R351" s="23" t="s">
        <v>395</v>
      </c>
      <c r="S351" s="44" t="s">
        <v>84</v>
      </c>
    </row>
    <row r="352" spans="1:19" x14ac:dyDescent="0.25">
      <c r="A352" s="6">
        <v>19</v>
      </c>
      <c r="B352" s="5">
        <v>8261</v>
      </c>
      <c r="C352" s="46" t="s">
        <v>615</v>
      </c>
      <c r="D352" s="22" t="s">
        <v>19</v>
      </c>
      <c r="E352" s="6" t="s">
        <v>616</v>
      </c>
      <c r="F352" s="6" t="s">
        <v>21</v>
      </c>
      <c r="G352" s="6" t="s">
        <v>86</v>
      </c>
      <c r="H352" s="23" t="s">
        <v>88</v>
      </c>
      <c r="I352" s="47">
        <v>45838</v>
      </c>
      <c r="J352" s="23" t="s">
        <v>406</v>
      </c>
      <c r="K352" s="48" t="s">
        <v>189</v>
      </c>
      <c r="L352" s="48" t="s">
        <v>636</v>
      </c>
      <c r="R352" s="23" t="s">
        <v>395</v>
      </c>
      <c r="S352" s="44" t="s">
        <v>84</v>
      </c>
    </row>
    <row r="353" spans="1:19" x14ac:dyDescent="0.25">
      <c r="A353" s="6">
        <v>19</v>
      </c>
      <c r="B353" s="5">
        <v>8261</v>
      </c>
      <c r="C353" s="46" t="s">
        <v>615</v>
      </c>
      <c r="D353" s="22" t="s">
        <v>19</v>
      </c>
      <c r="E353" s="6" t="s">
        <v>616</v>
      </c>
      <c r="F353" s="6" t="s">
        <v>21</v>
      </c>
      <c r="G353" s="6" t="s">
        <v>86</v>
      </c>
      <c r="H353" s="23" t="s">
        <v>88</v>
      </c>
      <c r="I353" s="47">
        <v>45838</v>
      </c>
      <c r="J353" s="23" t="s">
        <v>406</v>
      </c>
      <c r="K353" s="48" t="s">
        <v>189</v>
      </c>
      <c r="L353" s="48" t="s">
        <v>203</v>
      </c>
      <c r="R353" s="23" t="s">
        <v>395</v>
      </c>
      <c r="S353" s="44" t="s">
        <v>84</v>
      </c>
    </row>
    <row r="354" spans="1:19" hidden="1" x14ac:dyDescent="0.25">
      <c r="A354" s="6">
        <v>19</v>
      </c>
      <c r="B354" s="5">
        <v>8261</v>
      </c>
      <c r="C354" s="46" t="s">
        <v>615</v>
      </c>
      <c r="D354" s="22" t="s">
        <v>19</v>
      </c>
      <c r="E354" s="6" t="s">
        <v>616</v>
      </c>
      <c r="F354" s="6" t="s">
        <v>21</v>
      </c>
      <c r="G354" s="6" t="s">
        <v>86</v>
      </c>
      <c r="H354" s="23" t="s">
        <v>88</v>
      </c>
      <c r="I354" s="47">
        <v>45838</v>
      </c>
      <c r="J354" s="23" t="s">
        <v>406</v>
      </c>
      <c r="K354" s="48" t="s">
        <v>189</v>
      </c>
      <c r="L354" s="48" t="s">
        <v>642</v>
      </c>
      <c r="S354" s="44"/>
    </row>
    <row r="355" spans="1:19" x14ac:dyDescent="0.25">
      <c r="A355" s="23">
        <v>17</v>
      </c>
      <c r="B355" s="23">
        <v>8259</v>
      </c>
      <c r="C355" s="30" t="s">
        <v>563</v>
      </c>
      <c r="D355" s="23" t="s">
        <v>19</v>
      </c>
      <c r="E355" s="23" t="s">
        <v>564</v>
      </c>
      <c r="F355" s="23" t="s">
        <v>21</v>
      </c>
      <c r="G355" s="23" t="s">
        <v>86</v>
      </c>
      <c r="H355" s="23" t="s">
        <v>88</v>
      </c>
      <c r="I355" s="47">
        <v>45839</v>
      </c>
      <c r="J355" s="23" t="s">
        <v>406</v>
      </c>
      <c r="K355" s="48" t="s">
        <v>189</v>
      </c>
      <c r="L355" s="48" t="s">
        <v>637</v>
      </c>
      <c r="R355" s="23" t="s">
        <v>395</v>
      </c>
      <c r="S355" s="44" t="s">
        <v>84</v>
      </c>
    </row>
    <row r="356" spans="1:19" x14ac:dyDescent="0.25">
      <c r="A356" s="23">
        <v>17</v>
      </c>
      <c r="B356" s="23">
        <v>8259</v>
      </c>
      <c r="C356" s="30" t="s">
        <v>563</v>
      </c>
      <c r="D356" s="23" t="s">
        <v>19</v>
      </c>
      <c r="E356" s="23" t="s">
        <v>564</v>
      </c>
      <c r="F356" s="23" t="s">
        <v>21</v>
      </c>
      <c r="G356" s="23" t="s">
        <v>86</v>
      </c>
      <c r="H356" s="23" t="s">
        <v>88</v>
      </c>
      <c r="I356" s="47">
        <v>45839</v>
      </c>
      <c r="J356" s="23" t="s">
        <v>406</v>
      </c>
      <c r="K356" s="48" t="s">
        <v>189</v>
      </c>
      <c r="L356" s="48" t="s">
        <v>638</v>
      </c>
      <c r="R356" s="23" t="s">
        <v>395</v>
      </c>
      <c r="S356" s="44" t="s">
        <v>84</v>
      </c>
    </row>
    <row r="357" spans="1:19" x14ac:dyDescent="0.25">
      <c r="A357" s="23">
        <v>17</v>
      </c>
      <c r="B357" s="23">
        <v>8259</v>
      </c>
      <c r="C357" s="30" t="s">
        <v>563</v>
      </c>
      <c r="D357" s="23" t="s">
        <v>19</v>
      </c>
      <c r="E357" s="23" t="s">
        <v>564</v>
      </c>
      <c r="F357" s="23" t="s">
        <v>21</v>
      </c>
      <c r="G357" s="23" t="s">
        <v>86</v>
      </c>
      <c r="H357" s="23" t="s">
        <v>88</v>
      </c>
      <c r="I357" s="47">
        <v>45839</v>
      </c>
      <c r="J357" s="23" t="s">
        <v>406</v>
      </c>
      <c r="K357" s="48" t="s">
        <v>189</v>
      </c>
      <c r="L357" s="48" t="s">
        <v>639</v>
      </c>
      <c r="R357" s="23" t="s">
        <v>395</v>
      </c>
      <c r="S357" s="44" t="s">
        <v>84</v>
      </c>
    </row>
    <row r="358" spans="1:19" x14ac:dyDescent="0.25">
      <c r="R358" s="23" t="s">
        <v>395</v>
      </c>
    </row>
  </sheetData>
  <autoFilter ref="A2:X357" xr:uid="{00000000-0009-0000-0000-000001000000}">
    <filterColumn colId="6">
      <filters>
        <filter val="9.2"/>
      </filters>
    </filterColumn>
    <filterColumn colId="18">
      <filters>
        <filter val="Pendente"/>
      </filters>
    </filterColumn>
  </autoFilter>
  <mergeCells count="1">
    <mergeCell ref="A1:X1"/>
  </mergeCells>
  <phoneticPr fontId="9" type="noConversion"/>
  <conditionalFormatting sqref="S3:S357">
    <cfRule type="cellIs" dxfId="17" priority="25" operator="equal">
      <formula>"Solucionado"</formula>
    </cfRule>
    <cfRule type="cellIs" dxfId="16" priority="26" operator="equal">
      <formula>"Pendente"</formula>
    </cfRule>
  </conditionalFormatting>
  <conditionalFormatting sqref="X3">
    <cfRule type="cellIs" dxfId="15" priority="554" operator="equal">
      <formula>"Solucionado"</formula>
    </cfRule>
    <cfRule type="cellIs" dxfId="14" priority="555" operator="equal">
      <formula>"Pendente"</formula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100-000000000000}">
          <x14:formula1>
            <xm:f>'Lista Suspensa'!$A$2:$A$4</xm:f>
          </x14:formula1>
          <xm:sqref>J3:J71 J73:J250 J270:J357</xm:sqref>
        </x14:dataValidation>
        <x14:dataValidation type="list" allowBlank="1" showInputMessage="1" showErrorMessage="1" xr:uid="{00000000-0002-0000-0100-000001000000}">
          <x14:formula1>
            <xm:f>'Lista Suspensa'!$B$2:$B$7</xm:f>
          </x14:formula1>
          <xm:sqref>N109:N114 N3:N70 N78:N107 N119:N181</xm:sqref>
        </x14:dataValidation>
        <x14:dataValidation type="list" allowBlank="1" showInputMessage="1" showErrorMessage="1" xr:uid="{00000000-0002-0000-0100-000002000000}">
          <x14:formula1>
            <xm:f>'Lista Suspensa'!$C$2:$C$3</xm:f>
          </x14:formula1>
          <xm:sqref>Q119:Q167 Q3:Q100 Q108 Q186 Q188 Q218 Q220</xm:sqref>
        </x14:dataValidation>
        <x14:dataValidation type="list" allowBlank="1" showInputMessage="1" showErrorMessage="1" xr:uid="{00000000-0002-0000-0100-000003000000}">
          <x14:formula1>
            <xm:f>'Lista Suspensa'!$D$2:$D$3</xm:f>
          </x14:formula1>
          <xm:sqref>X3 S3:S357</xm:sqref>
        </x14:dataValidation>
        <x14:dataValidation type="list" allowBlank="1" showInputMessage="1" showErrorMessage="1" xr:uid="{00000000-0002-0000-0100-000004000000}">
          <x14:formula1>
            <xm:f>'Lista Suspensa'!$E$2:$E$26</xm:f>
          </x14:formula1>
          <xm:sqref>K4:K61 K63 K108 K199:K204 K119:K196 K210:K250 K270:K357</xm:sqref>
        </x14:dataValidation>
        <x14:dataValidation type="list" allowBlank="1" showInputMessage="1" showErrorMessage="1" xr:uid="{00000000-0002-0000-0100-000005000000}">
          <x14:formula1>
            <xm:f>'Lista Suspensa'!$E$2:$E$11</xm:f>
          </x14:formula1>
          <xm:sqref>K3</xm:sqref>
        </x14:dataValidation>
        <x14:dataValidation type="list" allowBlank="1" showInputMessage="1" showErrorMessage="1" xr:uid="{00000000-0002-0000-0100-000006000000}">
          <x14:formula1>
            <xm:f>'Lista Suspensa'!$E$2:$E$16</xm:f>
          </x14:formula1>
          <xm:sqref>K62 K114:K115 K117 K64:K107 K109:K112 K198 K205:K209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2685D-857B-4280-A906-15261EAA43E1}">
  <dimension ref="B2:M23"/>
  <sheetViews>
    <sheetView showGridLines="0" zoomScale="90" zoomScaleNormal="90" workbookViewId="0">
      <selection activeCell="H26" sqref="H26"/>
    </sheetView>
  </sheetViews>
  <sheetFormatPr defaultRowHeight="15" x14ac:dyDescent="0.25"/>
  <cols>
    <col min="1" max="1" width="2.28515625" customWidth="1"/>
    <col min="2" max="2" width="3" bestFit="1" customWidth="1"/>
    <col min="5" max="5" width="9.85546875" bestFit="1" customWidth="1"/>
    <col min="7" max="8" width="14.42578125" customWidth="1"/>
    <col min="9" max="9" width="17.85546875" style="2" bestFit="1" customWidth="1"/>
    <col min="10" max="11" width="12.85546875" style="2" bestFit="1" customWidth="1"/>
    <col min="12" max="13" width="14.85546875" bestFit="1" customWidth="1"/>
    <col min="14" max="14" width="26.28515625" customWidth="1"/>
  </cols>
  <sheetData>
    <row r="2" spans="2:13" ht="45" x14ac:dyDescent="0.25">
      <c r="B2" s="57" t="s">
        <v>4</v>
      </c>
      <c r="C2" s="57" t="s">
        <v>1</v>
      </c>
      <c r="D2" s="57" t="s">
        <v>2</v>
      </c>
      <c r="E2" s="57" t="s">
        <v>18</v>
      </c>
      <c r="F2" s="57" t="s">
        <v>23</v>
      </c>
      <c r="G2" s="57" t="s">
        <v>20</v>
      </c>
      <c r="H2" s="57" t="s">
        <v>621</v>
      </c>
      <c r="I2" s="57" t="s">
        <v>617</v>
      </c>
      <c r="J2" s="57" t="s">
        <v>640</v>
      </c>
      <c r="K2" s="57" t="s">
        <v>640</v>
      </c>
      <c r="L2" s="57" t="s">
        <v>521</v>
      </c>
      <c r="M2" s="57" t="s">
        <v>625</v>
      </c>
    </row>
    <row r="3" spans="2:13" x14ac:dyDescent="0.25">
      <c r="B3" s="22">
        <v>1</v>
      </c>
      <c r="C3" s="23">
        <v>5115</v>
      </c>
      <c r="D3" s="24" t="s">
        <v>5</v>
      </c>
      <c r="E3" s="25" t="s">
        <v>19</v>
      </c>
      <c r="F3" s="22" t="s">
        <v>24</v>
      </c>
      <c r="G3" s="22" t="s">
        <v>155</v>
      </c>
      <c r="H3" s="21">
        <v>45449</v>
      </c>
      <c r="I3" s="54" t="s">
        <v>619</v>
      </c>
      <c r="J3" s="60"/>
      <c r="K3" s="60" t="s">
        <v>641</v>
      </c>
      <c r="L3" s="54" t="s">
        <v>619</v>
      </c>
      <c r="M3" s="54" t="s">
        <v>619</v>
      </c>
    </row>
    <row r="4" spans="2:13" x14ac:dyDescent="0.25">
      <c r="B4" s="22">
        <v>2</v>
      </c>
      <c r="C4" s="23">
        <v>7623</v>
      </c>
      <c r="D4" s="24" t="s">
        <v>6</v>
      </c>
      <c r="E4" s="25" t="s">
        <v>19</v>
      </c>
      <c r="F4" s="22" t="s">
        <v>37</v>
      </c>
      <c r="G4" s="22" t="s">
        <v>155</v>
      </c>
      <c r="H4" s="21">
        <v>45503</v>
      </c>
      <c r="I4" s="53" t="s">
        <v>620</v>
      </c>
      <c r="J4" s="61"/>
      <c r="K4" s="61"/>
      <c r="L4" s="53" t="s">
        <v>620</v>
      </c>
      <c r="M4" s="53" t="s">
        <v>620</v>
      </c>
    </row>
    <row r="5" spans="2:13" x14ac:dyDescent="0.25">
      <c r="B5" s="22">
        <v>3</v>
      </c>
      <c r="C5" s="23">
        <v>5762</v>
      </c>
      <c r="D5" s="49" t="s">
        <v>7</v>
      </c>
      <c r="E5" s="50" t="s">
        <v>19</v>
      </c>
      <c r="F5" s="22" t="s">
        <v>41</v>
      </c>
      <c r="G5" s="22" t="s">
        <v>155</v>
      </c>
      <c r="H5" s="21">
        <v>45505</v>
      </c>
      <c r="I5" s="54" t="s">
        <v>619</v>
      </c>
      <c r="J5" s="60"/>
      <c r="K5" s="60"/>
      <c r="L5" s="54" t="s">
        <v>619</v>
      </c>
      <c r="M5" s="54" t="s">
        <v>619</v>
      </c>
    </row>
    <row r="6" spans="2:13" x14ac:dyDescent="0.25">
      <c r="B6" s="22">
        <v>4</v>
      </c>
      <c r="C6" s="23">
        <v>6564</v>
      </c>
      <c r="D6" s="51" t="s">
        <v>8</v>
      </c>
      <c r="E6" s="52" t="s">
        <v>19</v>
      </c>
      <c r="F6" s="22" t="s">
        <v>42</v>
      </c>
      <c r="G6" s="22" t="s">
        <v>155</v>
      </c>
      <c r="H6" s="21">
        <v>45623</v>
      </c>
      <c r="I6" s="53" t="s">
        <v>620</v>
      </c>
      <c r="J6" s="61"/>
      <c r="K6" s="61"/>
      <c r="L6" s="53" t="s">
        <v>620</v>
      </c>
      <c r="M6" s="53" t="s">
        <v>620</v>
      </c>
    </row>
    <row r="7" spans="2:13" x14ac:dyDescent="0.25">
      <c r="B7" s="22">
        <v>5</v>
      </c>
      <c r="C7" s="23">
        <v>9428</v>
      </c>
      <c r="D7" s="24" t="s">
        <v>176</v>
      </c>
      <c r="E7" s="25" t="s">
        <v>177</v>
      </c>
      <c r="F7" s="22" t="s">
        <v>178</v>
      </c>
      <c r="G7" s="22" t="s">
        <v>179</v>
      </c>
      <c r="H7" s="21">
        <v>45702</v>
      </c>
      <c r="I7" s="5" t="s">
        <v>618</v>
      </c>
      <c r="J7" s="23"/>
      <c r="K7" s="23"/>
      <c r="L7" s="5" t="s">
        <v>618</v>
      </c>
      <c r="M7" s="5" t="s">
        <v>618</v>
      </c>
    </row>
    <row r="8" spans="2:13" x14ac:dyDescent="0.25">
      <c r="B8" s="22">
        <v>6</v>
      </c>
      <c r="C8" s="23">
        <v>6228</v>
      </c>
      <c r="D8" s="24" t="s">
        <v>9</v>
      </c>
      <c r="E8" s="25" t="s">
        <v>19</v>
      </c>
      <c r="F8" s="22" t="s">
        <v>25</v>
      </c>
      <c r="G8" s="22" t="s">
        <v>155</v>
      </c>
      <c r="H8" s="21">
        <v>45763</v>
      </c>
      <c r="I8" s="53" t="s">
        <v>620</v>
      </c>
      <c r="J8" s="61"/>
      <c r="K8" s="61"/>
      <c r="L8" s="53" t="s">
        <v>620</v>
      </c>
      <c r="M8" s="53" t="s">
        <v>620</v>
      </c>
    </row>
    <row r="9" spans="2:13" x14ac:dyDescent="0.25">
      <c r="B9" s="22">
        <v>7</v>
      </c>
      <c r="C9" s="23">
        <v>6565</v>
      </c>
      <c r="D9" s="24" t="s">
        <v>16</v>
      </c>
      <c r="E9" s="25" t="s">
        <v>19</v>
      </c>
      <c r="F9" s="22" t="s">
        <v>26</v>
      </c>
      <c r="G9" s="22" t="s">
        <v>155</v>
      </c>
      <c r="H9" s="21">
        <v>45752</v>
      </c>
      <c r="I9" s="53" t="s">
        <v>620</v>
      </c>
      <c r="J9" s="61"/>
      <c r="K9" s="61"/>
      <c r="L9" s="53" t="s">
        <v>620</v>
      </c>
      <c r="M9" s="53" t="s">
        <v>620</v>
      </c>
    </row>
    <row r="10" spans="2:13" x14ac:dyDescent="0.25">
      <c r="B10" s="22">
        <v>8</v>
      </c>
      <c r="C10" s="23">
        <v>7622</v>
      </c>
      <c r="D10" s="24" t="s">
        <v>12</v>
      </c>
      <c r="E10" s="25" t="s">
        <v>19</v>
      </c>
      <c r="F10" s="22" t="s">
        <v>46</v>
      </c>
      <c r="G10" s="22" t="s">
        <v>155</v>
      </c>
      <c r="H10" s="21">
        <v>45787</v>
      </c>
      <c r="I10" s="53" t="s">
        <v>620</v>
      </c>
      <c r="J10" s="61"/>
      <c r="K10" s="61"/>
      <c r="L10" s="53" t="s">
        <v>620</v>
      </c>
      <c r="M10" s="53" t="s">
        <v>620</v>
      </c>
    </row>
    <row r="11" spans="2:13" x14ac:dyDescent="0.25">
      <c r="B11" s="22">
        <v>9</v>
      </c>
      <c r="C11" s="23">
        <v>7621</v>
      </c>
      <c r="D11" s="24" t="s">
        <v>14</v>
      </c>
      <c r="E11" s="25" t="s">
        <v>19</v>
      </c>
      <c r="F11" s="22" t="s">
        <v>48</v>
      </c>
      <c r="G11" s="22" t="s">
        <v>155</v>
      </c>
      <c r="H11" s="21">
        <v>45801</v>
      </c>
      <c r="I11" s="54" t="s">
        <v>623</v>
      </c>
      <c r="J11" s="60"/>
      <c r="K11" s="60"/>
      <c r="L11" s="53" t="s">
        <v>620</v>
      </c>
      <c r="M11" s="53" t="s">
        <v>620</v>
      </c>
    </row>
    <row r="12" spans="2:13" x14ac:dyDescent="0.25">
      <c r="B12" s="22">
        <v>10</v>
      </c>
      <c r="C12" s="23">
        <v>5604</v>
      </c>
      <c r="D12" s="24" t="s">
        <v>13</v>
      </c>
      <c r="E12" s="25" t="s">
        <v>19</v>
      </c>
      <c r="F12" s="22" t="s">
        <v>47</v>
      </c>
      <c r="G12" s="22" t="s">
        <v>155</v>
      </c>
      <c r="H12" s="21">
        <v>45825</v>
      </c>
      <c r="I12" s="54" t="s">
        <v>623</v>
      </c>
      <c r="J12" s="60"/>
      <c r="K12" s="60"/>
      <c r="L12" s="53" t="s">
        <v>620</v>
      </c>
      <c r="M12" s="53" t="s">
        <v>620</v>
      </c>
    </row>
    <row r="13" spans="2:13" x14ac:dyDescent="0.25">
      <c r="B13" s="22">
        <v>11</v>
      </c>
      <c r="C13" s="23">
        <v>6277</v>
      </c>
      <c r="D13" s="24" t="s">
        <v>15</v>
      </c>
      <c r="E13" s="25" t="s">
        <v>19</v>
      </c>
      <c r="F13" s="22" t="s">
        <v>44</v>
      </c>
      <c r="G13" s="22" t="s">
        <v>22</v>
      </c>
      <c r="H13" s="55" t="s">
        <v>43</v>
      </c>
      <c r="I13" s="5" t="s">
        <v>618</v>
      </c>
      <c r="J13" s="23"/>
      <c r="K13" s="23"/>
      <c r="L13" s="53" t="s">
        <v>620</v>
      </c>
      <c r="M13" s="5" t="s">
        <v>618</v>
      </c>
    </row>
    <row r="14" spans="2:13" x14ac:dyDescent="0.25">
      <c r="B14" s="22">
        <v>12</v>
      </c>
      <c r="C14" s="23">
        <v>8258</v>
      </c>
      <c r="D14" s="24" t="s">
        <v>10</v>
      </c>
      <c r="E14" s="25" t="s">
        <v>19</v>
      </c>
      <c r="F14" s="22" t="s">
        <v>45</v>
      </c>
      <c r="G14" s="22" t="s">
        <v>155</v>
      </c>
      <c r="H14" s="56">
        <v>45770</v>
      </c>
      <c r="I14" s="53" t="s">
        <v>620</v>
      </c>
      <c r="J14" s="61"/>
      <c r="K14" s="61"/>
      <c r="L14" s="53" t="s">
        <v>620</v>
      </c>
      <c r="M14" s="53" t="s">
        <v>620</v>
      </c>
    </row>
    <row r="15" spans="2:13" x14ac:dyDescent="0.25">
      <c r="B15" s="22">
        <v>13</v>
      </c>
      <c r="C15" s="23">
        <v>9966</v>
      </c>
      <c r="D15" s="24" t="s">
        <v>293</v>
      </c>
      <c r="E15" s="25" t="s">
        <v>19</v>
      </c>
      <c r="F15" s="22" t="s">
        <v>294</v>
      </c>
      <c r="G15" s="22" t="s">
        <v>155</v>
      </c>
      <c r="H15" s="56">
        <v>45790</v>
      </c>
      <c r="I15" s="53" t="s">
        <v>620</v>
      </c>
      <c r="J15" s="61"/>
      <c r="K15" s="61"/>
      <c r="L15" s="53" t="s">
        <v>620</v>
      </c>
      <c r="M15" s="53" t="s">
        <v>620</v>
      </c>
    </row>
    <row r="16" spans="2:13" x14ac:dyDescent="0.25">
      <c r="B16" s="22">
        <v>14</v>
      </c>
      <c r="C16" s="23">
        <v>8264</v>
      </c>
      <c r="D16" s="24" t="s">
        <v>17</v>
      </c>
      <c r="E16" s="25" t="s">
        <v>19</v>
      </c>
      <c r="F16" s="22" t="s">
        <v>49</v>
      </c>
      <c r="G16" s="22" t="s">
        <v>22</v>
      </c>
      <c r="H16" s="55" t="s">
        <v>43</v>
      </c>
      <c r="I16" s="5" t="s">
        <v>618</v>
      </c>
      <c r="J16" s="23"/>
      <c r="K16" s="23"/>
      <c r="L16" s="53" t="s">
        <v>620</v>
      </c>
      <c r="M16" s="5" t="s">
        <v>618</v>
      </c>
    </row>
    <row r="17" spans="2:13" x14ac:dyDescent="0.25">
      <c r="B17" s="22">
        <v>15</v>
      </c>
      <c r="C17" s="23">
        <v>7625</v>
      </c>
      <c r="D17" s="24" t="s">
        <v>404</v>
      </c>
      <c r="E17" s="25" t="s">
        <v>19</v>
      </c>
      <c r="F17" s="22" t="s">
        <v>405</v>
      </c>
      <c r="G17" s="22" t="s">
        <v>155</v>
      </c>
      <c r="H17" s="56">
        <v>45804</v>
      </c>
      <c r="I17" s="54" t="s">
        <v>619</v>
      </c>
      <c r="J17" s="60"/>
      <c r="K17" s="60"/>
      <c r="L17" s="53" t="s">
        <v>620</v>
      </c>
      <c r="M17" s="53" t="s">
        <v>620</v>
      </c>
    </row>
    <row r="18" spans="2:13" x14ac:dyDescent="0.25">
      <c r="B18" s="22">
        <v>16</v>
      </c>
      <c r="C18" s="23">
        <v>6568</v>
      </c>
      <c r="D18" s="24" t="s">
        <v>448</v>
      </c>
      <c r="E18" s="25" t="s">
        <v>19</v>
      </c>
      <c r="F18" s="22" t="s">
        <v>449</v>
      </c>
      <c r="G18" s="22" t="s">
        <v>155</v>
      </c>
      <c r="H18" s="55" t="s">
        <v>43</v>
      </c>
      <c r="I18" s="54" t="s">
        <v>619</v>
      </c>
      <c r="J18" s="60"/>
      <c r="K18" s="60"/>
      <c r="L18" s="53" t="s">
        <v>620</v>
      </c>
      <c r="M18" s="53" t="s">
        <v>620</v>
      </c>
    </row>
    <row r="19" spans="2:13" x14ac:dyDescent="0.25">
      <c r="B19" s="22">
        <v>17</v>
      </c>
      <c r="C19" s="23">
        <v>8259</v>
      </c>
      <c r="D19" s="24" t="s">
        <v>563</v>
      </c>
      <c r="E19" s="25" t="s">
        <v>19</v>
      </c>
      <c r="F19" s="22" t="s">
        <v>564</v>
      </c>
      <c r="G19" s="22" t="s">
        <v>155</v>
      </c>
      <c r="H19" s="55" t="s">
        <v>43</v>
      </c>
      <c r="I19" s="54" t="s">
        <v>619</v>
      </c>
      <c r="J19" s="60"/>
      <c r="K19" s="60"/>
      <c r="L19" s="53" t="s">
        <v>620</v>
      </c>
      <c r="M19" s="53" t="s">
        <v>620</v>
      </c>
    </row>
    <row r="20" spans="2:13" x14ac:dyDescent="0.25">
      <c r="B20" s="22">
        <v>18</v>
      </c>
      <c r="C20" s="23">
        <v>37</v>
      </c>
      <c r="D20" s="24" t="s">
        <v>569</v>
      </c>
      <c r="E20" s="25" t="s">
        <v>19</v>
      </c>
      <c r="F20" s="22" t="s">
        <v>570</v>
      </c>
      <c r="G20" s="22" t="s">
        <v>155</v>
      </c>
      <c r="H20" s="55" t="s">
        <v>43</v>
      </c>
      <c r="I20" s="54" t="s">
        <v>619</v>
      </c>
      <c r="J20" s="60"/>
      <c r="K20" s="60"/>
      <c r="L20" s="53" t="s">
        <v>620</v>
      </c>
      <c r="M20" s="53" t="s">
        <v>620</v>
      </c>
    </row>
    <row r="21" spans="2:13" x14ac:dyDescent="0.25">
      <c r="B21" s="22">
        <v>19</v>
      </c>
      <c r="C21" s="23">
        <v>8261</v>
      </c>
      <c r="D21" s="24" t="s">
        <v>615</v>
      </c>
      <c r="E21" s="25" t="s">
        <v>19</v>
      </c>
      <c r="F21" s="22" t="s">
        <v>616</v>
      </c>
      <c r="G21" s="22" t="s">
        <v>155</v>
      </c>
      <c r="H21" s="55" t="s">
        <v>43</v>
      </c>
      <c r="I21" s="53" t="s">
        <v>620</v>
      </c>
      <c r="J21" s="61"/>
      <c r="K21" s="61"/>
      <c r="L21" s="53" t="s">
        <v>620</v>
      </c>
      <c r="M21" s="53" t="s">
        <v>620</v>
      </c>
    </row>
    <row r="22" spans="2:13" ht="4.5" customHeight="1" x14ac:dyDescent="0.25"/>
    <row r="23" spans="2:13" x14ac:dyDescent="0.25">
      <c r="B23" s="66" t="s">
        <v>623</v>
      </c>
      <c r="C23" s="66"/>
      <c r="D23" s="66"/>
      <c r="E23" s="67" t="s">
        <v>624</v>
      </c>
      <c r="F23" s="67"/>
      <c r="G23" s="67"/>
      <c r="H23" s="67"/>
      <c r="I23" s="67"/>
      <c r="J23" s="67"/>
      <c r="K23" s="67"/>
      <c r="L23" s="67"/>
      <c r="M23" s="67"/>
    </row>
  </sheetData>
  <mergeCells count="2">
    <mergeCell ref="B23:D23"/>
    <mergeCell ref="E23:M23"/>
  </mergeCells>
  <conditionalFormatting sqref="C2">
    <cfRule type="duplicateValues" dxfId="13" priority="2"/>
    <cfRule type="duplicateValues" dxfId="12" priority="3"/>
  </conditionalFormatting>
  <conditionalFormatting sqref="D2">
    <cfRule type="duplicateValues" dxfId="11" priority="4"/>
  </conditionalFormatting>
  <conditionalFormatting sqref="F2">
    <cfRule type="duplicateValues" dxfId="10" priority="1"/>
    <cfRule type="duplicateValues" dxfId="9" priority="5"/>
    <cfRule type="duplicateValues" dxfId="8" priority="6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J28"/>
  <sheetViews>
    <sheetView showGridLines="0" topLeftCell="A13" workbookViewId="0">
      <selection activeCell="I18" sqref="I18"/>
    </sheetView>
  </sheetViews>
  <sheetFormatPr defaultRowHeight="15" x14ac:dyDescent="0.25"/>
  <cols>
    <col min="1" max="1" width="2.28515625" customWidth="1"/>
    <col min="2" max="2" width="5.5703125" style="2" bestFit="1" customWidth="1"/>
    <col min="3" max="3" width="7.42578125" bestFit="1" customWidth="1"/>
    <col min="4" max="4" width="8.85546875" style="1" customWidth="1"/>
    <col min="5" max="5" width="29" style="1" customWidth="1"/>
    <col min="6" max="6" width="21.5703125" style="1" customWidth="1"/>
    <col min="7" max="7" width="11.85546875" style="1" bestFit="1" customWidth="1"/>
    <col min="8" max="8" width="16.28515625" style="1" customWidth="1"/>
    <col min="9" max="9" width="59.140625" customWidth="1"/>
    <col min="10" max="10" width="11.7109375" bestFit="1" customWidth="1"/>
  </cols>
  <sheetData>
    <row r="1" spans="2:10" ht="23.45" customHeight="1" x14ac:dyDescent="0.25"/>
    <row r="2" spans="2:10" s="39" customFormat="1" ht="45" x14ac:dyDescent="0.25">
      <c r="B2" s="8" t="s">
        <v>1</v>
      </c>
      <c r="C2" s="8" t="s">
        <v>2</v>
      </c>
      <c r="D2" s="8" t="s">
        <v>23</v>
      </c>
      <c r="E2" s="8" t="s">
        <v>521</v>
      </c>
      <c r="F2" s="8" t="s">
        <v>530</v>
      </c>
      <c r="G2" s="28" t="s">
        <v>520</v>
      </c>
      <c r="H2" s="8" t="s">
        <v>524</v>
      </c>
      <c r="I2" s="28" t="s">
        <v>523</v>
      </c>
      <c r="J2" s="28" t="s">
        <v>529</v>
      </c>
    </row>
    <row r="3" spans="2:10" x14ac:dyDescent="0.25">
      <c r="B3" s="5">
        <v>5115</v>
      </c>
      <c r="C3" s="3" t="s">
        <v>5</v>
      </c>
      <c r="D3" s="6" t="s">
        <v>24</v>
      </c>
      <c r="E3" s="37" t="s">
        <v>522</v>
      </c>
      <c r="F3" s="37" t="s">
        <v>522</v>
      </c>
      <c r="G3" s="37" t="s">
        <v>522</v>
      </c>
      <c r="H3" s="37" t="s">
        <v>522</v>
      </c>
      <c r="I3" s="4" t="s">
        <v>526</v>
      </c>
      <c r="J3" s="4"/>
    </row>
    <row r="4" spans="2:10" x14ac:dyDescent="0.25">
      <c r="B4" s="5">
        <v>7623</v>
      </c>
      <c r="C4" s="3" t="s">
        <v>6</v>
      </c>
      <c r="D4" s="6" t="s">
        <v>37</v>
      </c>
      <c r="E4" s="37" t="s">
        <v>522</v>
      </c>
      <c r="F4" s="37" t="s">
        <v>522</v>
      </c>
      <c r="G4" s="38" t="s">
        <v>525</v>
      </c>
      <c r="H4" s="37" t="s">
        <v>522</v>
      </c>
      <c r="I4" s="4" t="s">
        <v>528</v>
      </c>
      <c r="J4" s="4"/>
    </row>
    <row r="5" spans="2:10" x14ac:dyDescent="0.25">
      <c r="B5" s="5">
        <v>5762</v>
      </c>
      <c r="C5" s="35" t="s">
        <v>7</v>
      </c>
      <c r="D5" s="6" t="s">
        <v>41</v>
      </c>
      <c r="E5" s="37" t="s">
        <v>522</v>
      </c>
      <c r="F5" s="37" t="s">
        <v>522</v>
      </c>
      <c r="G5" s="38" t="s">
        <v>525</v>
      </c>
      <c r="H5" s="37" t="s">
        <v>522</v>
      </c>
      <c r="I5" s="4"/>
      <c r="J5" s="4"/>
    </row>
    <row r="6" spans="2:10" x14ac:dyDescent="0.25">
      <c r="B6" s="5">
        <v>6564</v>
      </c>
      <c r="C6" s="36" t="s">
        <v>8</v>
      </c>
      <c r="D6" s="6" t="s">
        <v>42</v>
      </c>
      <c r="E6" s="37" t="s">
        <v>522</v>
      </c>
      <c r="F6" s="37" t="s">
        <v>522</v>
      </c>
      <c r="G6" s="38" t="s">
        <v>525</v>
      </c>
      <c r="H6" s="37" t="s">
        <v>522</v>
      </c>
      <c r="I6" s="4" t="s">
        <v>527</v>
      </c>
      <c r="J6" s="4"/>
    </row>
    <row r="7" spans="2:10" x14ac:dyDescent="0.25">
      <c r="B7" s="5">
        <v>6228</v>
      </c>
      <c r="C7" s="3" t="s">
        <v>9</v>
      </c>
      <c r="D7" s="6" t="s">
        <v>25</v>
      </c>
      <c r="E7" s="37" t="s">
        <v>522</v>
      </c>
      <c r="F7" s="38" t="s">
        <v>525</v>
      </c>
      <c r="G7" s="38" t="s">
        <v>525</v>
      </c>
      <c r="H7" s="38" t="s">
        <v>525</v>
      </c>
      <c r="I7" s="4"/>
      <c r="J7" s="4"/>
    </row>
    <row r="8" spans="2:10" x14ac:dyDescent="0.25">
      <c r="B8" s="5">
        <v>6565</v>
      </c>
      <c r="C8" s="3" t="s">
        <v>16</v>
      </c>
      <c r="D8" s="6" t="s">
        <v>26</v>
      </c>
      <c r="E8" s="37" t="s">
        <v>522</v>
      </c>
      <c r="F8" s="38" t="s">
        <v>525</v>
      </c>
      <c r="G8" s="38" t="s">
        <v>525</v>
      </c>
      <c r="H8" s="38" t="s">
        <v>525</v>
      </c>
      <c r="I8" s="4"/>
      <c r="J8" s="4"/>
    </row>
    <row r="9" spans="2:10" x14ac:dyDescent="0.25">
      <c r="B9" s="23">
        <v>8258</v>
      </c>
      <c r="C9" s="24" t="s">
        <v>10</v>
      </c>
      <c r="D9" s="22" t="s">
        <v>45</v>
      </c>
      <c r="E9" s="38" t="s">
        <v>525</v>
      </c>
      <c r="F9" s="38" t="s">
        <v>525</v>
      </c>
      <c r="G9" s="38" t="s">
        <v>525</v>
      </c>
      <c r="H9" s="38" t="s">
        <v>525</v>
      </c>
      <c r="I9" s="4" t="s">
        <v>531</v>
      </c>
      <c r="J9" s="4"/>
    </row>
    <row r="16" spans="2:10" x14ac:dyDescent="0.25">
      <c r="C16" s="28" t="s">
        <v>1</v>
      </c>
      <c r="D16" s="28" t="s">
        <v>2</v>
      </c>
      <c r="E16" s="40" t="s">
        <v>577</v>
      </c>
      <c r="F16" s="41" t="s">
        <v>61</v>
      </c>
      <c r="G16" s="41" t="s">
        <v>576</v>
      </c>
    </row>
    <row r="17" spans="3:7" x14ac:dyDescent="0.25">
      <c r="C17" s="5">
        <v>5115</v>
      </c>
      <c r="D17" s="5" t="s">
        <v>5</v>
      </c>
      <c r="E17" s="4" t="s">
        <v>575</v>
      </c>
      <c r="F17" s="31">
        <v>45141</v>
      </c>
      <c r="G17" s="6" t="s">
        <v>345</v>
      </c>
    </row>
    <row r="18" spans="3:7" x14ac:dyDescent="0.25">
      <c r="C18" s="5">
        <v>7623</v>
      </c>
      <c r="D18" s="5" t="s">
        <v>6</v>
      </c>
      <c r="E18" s="4" t="s">
        <v>574</v>
      </c>
      <c r="F18" s="31">
        <v>45507</v>
      </c>
      <c r="G18" s="6" t="s">
        <v>573</v>
      </c>
    </row>
    <row r="19" spans="3:7" x14ac:dyDescent="0.25">
      <c r="C19" s="5">
        <v>5762</v>
      </c>
      <c r="D19" s="5" t="s">
        <v>7</v>
      </c>
      <c r="E19" s="4"/>
      <c r="F19" s="31"/>
      <c r="G19" s="6"/>
    </row>
    <row r="20" spans="3:7" x14ac:dyDescent="0.25">
      <c r="C20" s="5">
        <v>6564</v>
      </c>
      <c r="D20" s="5" t="s">
        <v>8</v>
      </c>
      <c r="E20" s="4" t="s">
        <v>578</v>
      </c>
      <c r="F20" s="31">
        <v>45314</v>
      </c>
      <c r="G20" s="6" t="s">
        <v>579</v>
      </c>
    </row>
    <row r="21" spans="3:7" x14ac:dyDescent="0.25">
      <c r="C21" s="5">
        <v>6228</v>
      </c>
      <c r="D21" s="5" t="s">
        <v>9</v>
      </c>
      <c r="E21" s="4" t="s">
        <v>574</v>
      </c>
      <c r="F21" s="31">
        <v>45439</v>
      </c>
      <c r="G21" s="6" t="s">
        <v>573</v>
      </c>
    </row>
    <row r="22" spans="3:7" x14ac:dyDescent="0.25">
      <c r="C22" s="5">
        <v>6565</v>
      </c>
      <c r="D22" s="5" t="s">
        <v>16</v>
      </c>
      <c r="E22" s="4" t="s">
        <v>574</v>
      </c>
      <c r="F22" s="31">
        <v>45565</v>
      </c>
      <c r="G22" s="6" t="s">
        <v>579</v>
      </c>
    </row>
    <row r="23" spans="3:7" x14ac:dyDescent="0.25">
      <c r="C23" s="5">
        <v>7622</v>
      </c>
      <c r="D23" s="5" t="s">
        <v>12</v>
      </c>
      <c r="E23" s="4"/>
      <c r="F23" s="6"/>
      <c r="G23" s="6"/>
    </row>
    <row r="24" spans="3:7" x14ac:dyDescent="0.25">
      <c r="C24" s="5">
        <v>7621</v>
      </c>
      <c r="D24" s="5" t="s">
        <v>14</v>
      </c>
      <c r="E24" s="4"/>
      <c r="F24" s="6"/>
      <c r="G24" s="6"/>
    </row>
    <row r="25" spans="3:7" x14ac:dyDescent="0.25">
      <c r="C25" s="5">
        <v>5604</v>
      </c>
      <c r="D25" s="5" t="s">
        <v>13</v>
      </c>
      <c r="E25" s="4"/>
      <c r="F25" s="6"/>
      <c r="G25" s="6"/>
    </row>
    <row r="26" spans="3:7" x14ac:dyDescent="0.25">
      <c r="C26" s="5">
        <v>6277</v>
      </c>
      <c r="D26" s="5" t="s">
        <v>15</v>
      </c>
      <c r="E26" s="4"/>
      <c r="F26" s="6"/>
      <c r="G26" s="6"/>
    </row>
    <row r="27" spans="3:7" x14ac:dyDescent="0.25">
      <c r="C27" s="5">
        <v>8258</v>
      </c>
      <c r="D27" s="5" t="s">
        <v>10</v>
      </c>
      <c r="E27" s="4"/>
      <c r="F27" s="6"/>
      <c r="G27" s="6"/>
    </row>
    <row r="28" spans="3:7" x14ac:dyDescent="0.25">
      <c r="C28" s="5">
        <v>9966</v>
      </c>
      <c r="D28" s="5" t="s">
        <v>293</v>
      </c>
      <c r="E28" s="4"/>
      <c r="F28" s="6"/>
      <c r="G28" s="6"/>
    </row>
  </sheetData>
  <conditionalFormatting sqref="B11:B1048576 B2:B9">
    <cfRule type="duplicateValues" dxfId="7" priority="1"/>
  </conditionalFormatting>
  <conditionalFormatting sqref="C11:C15 C2:C9 C29:C1048576">
    <cfRule type="duplicateValues" dxfId="6" priority="2"/>
  </conditionalFormatting>
  <conditionalFormatting sqref="D11:E15 D2:D9 D29:E1048576">
    <cfRule type="duplicateValues" dxfId="5" priority="3"/>
  </conditionalFormatting>
  <conditionalFormatting sqref="D11:E15 D29:E1048576">
    <cfRule type="duplicateValues" dxfId="4" priority="4"/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showGridLines="0" workbookViewId="0">
      <selection activeCell="F5" sqref="F5"/>
    </sheetView>
  </sheetViews>
  <sheetFormatPr defaultRowHeight="15" x14ac:dyDescent="0.25"/>
  <cols>
    <col min="6" max="6" width="15.5703125" bestFit="1" customWidth="1"/>
    <col min="7" max="7" width="8.85546875" bestFit="1" customWidth="1"/>
    <col min="8" max="8" width="8.7109375" customWidth="1"/>
    <col min="9" max="10" width="8.85546875" bestFit="1" customWidth="1"/>
    <col min="11" max="11" width="19" customWidth="1"/>
  </cols>
  <sheetData>
    <row r="1" spans="1:11" x14ac:dyDescent="0.25">
      <c r="G1" s="68" t="s">
        <v>413</v>
      </c>
      <c r="H1" s="68"/>
      <c r="I1" s="68"/>
      <c r="J1" s="68"/>
    </row>
    <row r="2" spans="1:11" ht="30" x14ac:dyDescent="0.25">
      <c r="A2" s="8" t="s">
        <v>4</v>
      </c>
      <c r="B2" s="8" t="s">
        <v>1</v>
      </c>
      <c r="C2" s="8" t="s">
        <v>2</v>
      </c>
      <c r="D2" s="8" t="s">
        <v>18</v>
      </c>
      <c r="E2" s="8" t="s">
        <v>23</v>
      </c>
      <c r="F2" s="8" t="s">
        <v>412</v>
      </c>
      <c r="G2" s="8" t="s">
        <v>347</v>
      </c>
      <c r="H2" s="8" t="s">
        <v>415</v>
      </c>
      <c r="I2" s="8" t="s">
        <v>349</v>
      </c>
      <c r="J2" s="8" t="s">
        <v>56</v>
      </c>
      <c r="K2" s="8" t="s">
        <v>414</v>
      </c>
    </row>
    <row r="3" spans="1:11" x14ac:dyDescent="0.25">
      <c r="A3" s="11">
        <v>1</v>
      </c>
      <c r="B3" s="12">
        <v>5115</v>
      </c>
      <c r="C3" s="13" t="s">
        <v>5</v>
      </c>
      <c r="D3" s="14" t="s">
        <v>19</v>
      </c>
      <c r="E3" s="11" t="s">
        <v>24</v>
      </c>
      <c r="F3" s="34" t="s">
        <v>416</v>
      </c>
      <c r="G3" s="34" t="s">
        <v>416</v>
      </c>
      <c r="H3" s="34" t="s">
        <v>416</v>
      </c>
      <c r="I3" s="34" t="s">
        <v>416</v>
      </c>
      <c r="J3" s="34" t="s">
        <v>416</v>
      </c>
      <c r="K3" s="33" t="s">
        <v>417</v>
      </c>
    </row>
    <row r="4" spans="1:11" x14ac:dyDescent="0.25">
      <c r="A4" s="11">
        <v>2</v>
      </c>
      <c r="B4" s="12">
        <v>7623</v>
      </c>
      <c r="C4" s="13" t="s">
        <v>6</v>
      </c>
      <c r="D4" s="14" t="s">
        <v>19</v>
      </c>
      <c r="E4" s="11" t="s">
        <v>37</v>
      </c>
      <c r="F4" s="20" t="s">
        <v>84</v>
      </c>
      <c r="G4" s="34" t="s">
        <v>416</v>
      </c>
      <c r="H4" s="20" t="s">
        <v>84</v>
      </c>
      <c r="I4" s="34" t="s">
        <v>416</v>
      </c>
      <c r="J4" s="20" t="s">
        <v>84</v>
      </c>
      <c r="K4" s="4"/>
    </row>
    <row r="5" spans="1:11" x14ac:dyDescent="0.25">
      <c r="A5" s="11">
        <v>3</v>
      </c>
      <c r="B5" s="12">
        <v>5762</v>
      </c>
      <c r="C5" s="16" t="s">
        <v>7</v>
      </c>
      <c r="D5" s="17" t="s">
        <v>19</v>
      </c>
      <c r="E5" s="11" t="s">
        <v>41</v>
      </c>
      <c r="F5" s="6"/>
      <c r="G5" s="6"/>
      <c r="H5" s="6"/>
      <c r="I5" s="6"/>
      <c r="J5" s="6"/>
      <c r="K5" s="4"/>
    </row>
    <row r="6" spans="1:11" x14ac:dyDescent="0.25">
      <c r="A6" s="11">
        <v>4</v>
      </c>
      <c r="B6" s="12">
        <v>6564</v>
      </c>
      <c r="C6" s="18" t="s">
        <v>8</v>
      </c>
      <c r="D6" s="19" t="s">
        <v>19</v>
      </c>
      <c r="E6" s="11" t="s">
        <v>42</v>
      </c>
      <c r="F6" s="6"/>
      <c r="G6" s="6"/>
      <c r="H6" s="6"/>
      <c r="I6" s="6"/>
      <c r="J6" s="6"/>
      <c r="K6" s="4"/>
    </row>
    <row r="7" spans="1:11" x14ac:dyDescent="0.25">
      <c r="A7" s="11">
        <v>5</v>
      </c>
      <c r="B7" s="12">
        <v>9428</v>
      </c>
      <c r="C7" s="13" t="s">
        <v>176</v>
      </c>
      <c r="D7" s="14" t="s">
        <v>177</v>
      </c>
      <c r="E7" s="11" t="s">
        <v>178</v>
      </c>
      <c r="F7" s="6"/>
      <c r="G7" s="6"/>
      <c r="H7" s="6"/>
      <c r="I7" s="6"/>
      <c r="J7" s="6"/>
      <c r="K7" s="4"/>
    </row>
    <row r="8" spans="1:11" x14ac:dyDescent="0.25">
      <c r="A8" s="22">
        <v>6</v>
      </c>
      <c r="B8" s="23">
        <v>6228</v>
      </c>
      <c r="C8" s="24" t="s">
        <v>9</v>
      </c>
      <c r="D8" s="25" t="s">
        <v>19</v>
      </c>
      <c r="E8" s="22" t="s">
        <v>25</v>
      </c>
      <c r="F8" s="6"/>
      <c r="G8" s="6"/>
      <c r="H8" s="6"/>
      <c r="I8" s="6"/>
      <c r="J8" s="6"/>
      <c r="K8" s="4"/>
    </row>
    <row r="9" spans="1:11" x14ac:dyDescent="0.25">
      <c r="A9" s="22">
        <v>7</v>
      </c>
      <c r="B9" s="23">
        <v>6565</v>
      </c>
      <c r="C9" s="24" t="s">
        <v>16</v>
      </c>
      <c r="D9" s="25" t="s">
        <v>19</v>
      </c>
      <c r="E9" s="22" t="s">
        <v>26</v>
      </c>
      <c r="F9" s="6"/>
      <c r="G9" s="6"/>
      <c r="H9" s="6"/>
      <c r="I9" s="6"/>
      <c r="J9" s="6"/>
      <c r="K9" s="4"/>
    </row>
    <row r="10" spans="1:11" x14ac:dyDescent="0.25">
      <c r="A10" s="22">
        <v>8</v>
      </c>
      <c r="B10" s="23">
        <v>7622</v>
      </c>
      <c r="C10" s="24" t="s">
        <v>12</v>
      </c>
      <c r="D10" s="25" t="s">
        <v>19</v>
      </c>
      <c r="E10" s="22" t="s">
        <v>46</v>
      </c>
      <c r="F10" s="6"/>
      <c r="G10" s="6"/>
      <c r="H10" s="6"/>
      <c r="I10" s="6"/>
      <c r="J10" s="6"/>
      <c r="K10" s="4"/>
    </row>
    <row r="11" spans="1:11" x14ac:dyDescent="0.25">
      <c r="A11" s="22">
        <v>9</v>
      </c>
      <c r="B11" s="23">
        <v>7621</v>
      </c>
      <c r="C11" s="24" t="s">
        <v>14</v>
      </c>
      <c r="D11" s="25" t="s">
        <v>19</v>
      </c>
      <c r="E11" s="22" t="s">
        <v>48</v>
      </c>
      <c r="F11" s="6"/>
      <c r="G11" s="6"/>
      <c r="H11" s="6"/>
      <c r="I11" s="6"/>
      <c r="J11" s="6"/>
      <c r="K11" s="4"/>
    </row>
    <row r="12" spans="1:11" x14ac:dyDescent="0.25">
      <c r="A12" s="22">
        <v>10</v>
      </c>
      <c r="B12" s="23">
        <v>5604</v>
      </c>
      <c r="C12" s="24" t="s">
        <v>13</v>
      </c>
      <c r="D12" s="25" t="s">
        <v>19</v>
      </c>
      <c r="E12" s="22" t="s">
        <v>47</v>
      </c>
      <c r="F12" s="6"/>
      <c r="G12" s="6"/>
      <c r="H12" s="6"/>
      <c r="I12" s="6"/>
      <c r="J12" s="6"/>
      <c r="K12" s="4"/>
    </row>
    <row r="13" spans="1:11" x14ac:dyDescent="0.25">
      <c r="A13" s="22">
        <v>11</v>
      </c>
      <c r="B13" s="23">
        <v>6277</v>
      </c>
      <c r="C13" s="24" t="s">
        <v>15</v>
      </c>
      <c r="D13" s="25" t="s">
        <v>19</v>
      </c>
      <c r="E13" s="22" t="s">
        <v>44</v>
      </c>
      <c r="F13" s="6"/>
      <c r="G13" s="6"/>
      <c r="H13" s="6"/>
      <c r="I13" s="6"/>
      <c r="J13" s="6"/>
      <c r="K13" s="4"/>
    </row>
    <row r="14" spans="1:11" x14ac:dyDescent="0.25">
      <c r="A14" s="22">
        <v>12</v>
      </c>
      <c r="B14" s="23">
        <v>8258</v>
      </c>
      <c r="C14" s="24" t="s">
        <v>10</v>
      </c>
      <c r="D14" s="25" t="s">
        <v>19</v>
      </c>
      <c r="E14" s="22" t="s">
        <v>45</v>
      </c>
      <c r="F14" s="6"/>
      <c r="G14" s="6"/>
      <c r="H14" s="6"/>
      <c r="I14" s="6"/>
      <c r="J14" s="6"/>
      <c r="K14" s="4"/>
    </row>
    <row r="15" spans="1:11" x14ac:dyDescent="0.25">
      <c r="A15" s="22">
        <v>13</v>
      </c>
      <c r="B15" s="23">
        <v>9966</v>
      </c>
      <c r="C15" s="24" t="s">
        <v>293</v>
      </c>
      <c r="D15" s="25" t="s">
        <v>19</v>
      </c>
      <c r="E15" s="22" t="s">
        <v>294</v>
      </c>
      <c r="F15" s="6"/>
      <c r="G15" s="6"/>
      <c r="H15" s="6"/>
      <c r="I15" s="6"/>
      <c r="J15" s="6"/>
      <c r="K15" s="4"/>
    </row>
    <row r="16" spans="1:11" x14ac:dyDescent="0.25">
      <c r="A16" s="22">
        <v>14</v>
      </c>
      <c r="B16" s="23">
        <v>8264</v>
      </c>
      <c r="C16" s="24" t="s">
        <v>17</v>
      </c>
      <c r="D16" s="25" t="s">
        <v>19</v>
      </c>
      <c r="E16" s="22" t="s">
        <v>49</v>
      </c>
      <c r="F16" s="6"/>
      <c r="G16" s="6"/>
      <c r="H16" s="6"/>
      <c r="I16" s="6"/>
      <c r="J16" s="6"/>
      <c r="K16" s="4"/>
    </row>
    <row r="17" spans="1:11" x14ac:dyDescent="0.25">
      <c r="A17" s="6">
        <v>15</v>
      </c>
      <c r="B17" s="5">
        <v>5711</v>
      </c>
      <c r="C17" s="3" t="s">
        <v>11</v>
      </c>
      <c r="D17" s="4" t="s">
        <v>19</v>
      </c>
      <c r="E17" s="6" t="s">
        <v>50</v>
      </c>
      <c r="F17" s="6"/>
      <c r="G17" s="6"/>
      <c r="H17" s="6"/>
      <c r="I17" s="6"/>
      <c r="J17" s="6"/>
      <c r="K17" s="4"/>
    </row>
    <row r="18" spans="1:11" x14ac:dyDescent="0.25">
      <c r="A18" s="6">
        <v>16</v>
      </c>
      <c r="B18" s="5">
        <v>7625</v>
      </c>
      <c r="C18" s="24" t="s">
        <v>404</v>
      </c>
      <c r="D18" s="4" t="s">
        <v>19</v>
      </c>
      <c r="E18" s="6" t="s">
        <v>405</v>
      </c>
      <c r="F18" s="6"/>
      <c r="G18" s="6"/>
      <c r="H18" s="6"/>
      <c r="I18" s="6"/>
      <c r="J18" s="6"/>
      <c r="K18" s="4"/>
    </row>
  </sheetData>
  <mergeCells count="1">
    <mergeCell ref="G1:J1"/>
  </mergeCells>
  <conditionalFormatting sqref="B2:B18">
    <cfRule type="duplicateValues" dxfId="3" priority="3"/>
  </conditionalFormatting>
  <conditionalFormatting sqref="C2:C18">
    <cfRule type="duplicateValues" dxfId="2" priority="1"/>
  </conditionalFormatting>
  <conditionalFormatting sqref="E2:E17 F2:K2">
    <cfRule type="duplicateValues" dxfId="1" priority="4"/>
  </conditionalFormatting>
  <conditionalFormatting sqref="E2:E18 F2:K2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M30"/>
  <sheetViews>
    <sheetView workbookViewId="0">
      <selection activeCell="E11" sqref="E11"/>
    </sheetView>
  </sheetViews>
  <sheetFormatPr defaultRowHeight="15" x14ac:dyDescent="0.25"/>
  <cols>
    <col min="1" max="1" width="18.85546875" bestFit="1" customWidth="1"/>
    <col min="2" max="2" width="14.28515625" bestFit="1" customWidth="1"/>
    <col min="3" max="3" width="16.140625" bestFit="1" customWidth="1"/>
    <col min="4" max="4" width="11.28515625" bestFit="1" customWidth="1"/>
    <col min="5" max="5" width="26.7109375" bestFit="1" customWidth="1"/>
    <col min="6" max="6" width="8.7109375" style="1"/>
    <col min="13" max="13" width="11.5703125" bestFit="1" customWidth="1"/>
  </cols>
  <sheetData>
    <row r="1" spans="1:6" x14ac:dyDescent="0.25">
      <c r="A1" t="s">
        <v>55</v>
      </c>
      <c r="B1" t="s">
        <v>67</v>
      </c>
      <c r="C1" t="s">
        <v>74</v>
      </c>
      <c r="D1" t="s">
        <v>78</v>
      </c>
      <c r="E1" t="s">
        <v>172</v>
      </c>
      <c r="F1" s="1" t="s">
        <v>295</v>
      </c>
    </row>
    <row r="2" spans="1:6" x14ac:dyDescent="0.25">
      <c r="A2" t="s">
        <v>407</v>
      </c>
      <c r="B2" t="s">
        <v>68</v>
      </c>
      <c r="C2" t="s">
        <v>75</v>
      </c>
      <c r="D2" t="s">
        <v>79</v>
      </c>
      <c r="E2" s="29" t="s">
        <v>194</v>
      </c>
      <c r="F2" s="1" t="s">
        <v>296</v>
      </c>
    </row>
    <row r="3" spans="1:6" x14ac:dyDescent="0.25">
      <c r="A3" t="s">
        <v>56</v>
      </c>
      <c r="B3" t="s">
        <v>69</v>
      </c>
      <c r="C3" t="s">
        <v>76</v>
      </c>
      <c r="D3" t="s">
        <v>84</v>
      </c>
      <c r="E3" s="29" t="s">
        <v>201</v>
      </c>
      <c r="F3" s="1" t="s">
        <v>297</v>
      </c>
    </row>
    <row r="4" spans="1:6" x14ac:dyDescent="0.25">
      <c r="A4" t="s">
        <v>406</v>
      </c>
      <c r="B4" t="s">
        <v>70</v>
      </c>
      <c r="E4" t="s">
        <v>174</v>
      </c>
    </row>
    <row r="5" spans="1:6" x14ac:dyDescent="0.25">
      <c r="B5" t="s">
        <v>73</v>
      </c>
      <c r="E5" t="s">
        <v>197</v>
      </c>
    </row>
    <row r="6" spans="1:6" x14ac:dyDescent="0.25">
      <c r="B6" t="s">
        <v>71</v>
      </c>
      <c r="E6" t="s">
        <v>199</v>
      </c>
    </row>
    <row r="7" spans="1:6" x14ac:dyDescent="0.25">
      <c r="B7" t="s">
        <v>72</v>
      </c>
      <c r="E7" s="29" t="s">
        <v>189</v>
      </c>
    </row>
    <row r="8" spans="1:6" x14ac:dyDescent="0.25">
      <c r="E8" t="s">
        <v>190</v>
      </c>
    </row>
    <row r="9" spans="1:6" x14ac:dyDescent="0.25">
      <c r="E9" t="s">
        <v>191</v>
      </c>
    </row>
    <row r="10" spans="1:6" x14ac:dyDescent="0.25">
      <c r="E10" t="s">
        <v>478</v>
      </c>
    </row>
    <row r="11" spans="1:6" x14ac:dyDescent="0.25">
      <c r="E11" t="s">
        <v>193</v>
      </c>
    </row>
    <row r="12" spans="1:6" x14ac:dyDescent="0.25">
      <c r="E12" t="s">
        <v>195</v>
      </c>
    </row>
    <row r="13" spans="1:6" x14ac:dyDescent="0.25">
      <c r="E13" t="s">
        <v>196</v>
      </c>
    </row>
    <row r="14" spans="1:6" x14ac:dyDescent="0.25">
      <c r="E14" t="s">
        <v>198</v>
      </c>
    </row>
    <row r="15" spans="1:6" x14ac:dyDescent="0.25">
      <c r="E15" t="s">
        <v>200</v>
      </c>
    </row>
    <row r="16" spans="1:6" x14ac:dyDescent="0.25">
      <c r="E16" t="s">
        <v>309</v>
      </c>
    </row>
    <row r="17" spans="5:13" x14ac:dyDescent="0.25">
      <c r="E17" t="s">
        <v>426</v>
      </c>
    </row>
    <row r="26" spans="5:13" x14ac:dyDescent="0.25">
      <c r="M26" s="26"/>
    </row>
    <row r="28" spans="5:13" x14ac:dyDescent="0.25">
      <c r="M28" s="26"/>
    </row>
    <row r="30" spans="5:13" x14ac:dyDescent="0.25">
      <c r="M30" s="2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BD_H23</vt:lpstr>
      <vt:lpstr>NCs_H23</vt:lpstr>
      <vt:lpstr>Status dos retrabalhos LSAs</vt:lpstr>
      <vt:lpstr>REW TRIM</vt:lpstr>
      <vt:lpstr>Controle Upload Qualiex</vt:lpstr>
      <vt:lpstr>Lista Suspensa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Kleber Diogo Martins</dc:creator>
  <cp:lastModifiedBy>Bruno Oliveira</cp:lastModifiedBy>
  <cp:lastPrinted>2025-03-10T11:48:34Z</cp:lastPrinted>
  <dcterms:created xsi:type="dcterms:W3CDTF">2025-02-03T12:45:00Z</dcterms:created>
  <dcterms:modified xsi:type="dcterms:W3CDTF">2025-07-09T11:10:27Z</dcterms:modified>
</cp:coreProperties>
</file>