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Cursos/Excel e Power BI/"/>
    </mc:Choice>
  </mc:AlternateContent>
  <xr:revisionPtr revIDLastSave="93" documentId="11_AD4D361C20488DEA4E38A0CE7C1843F85BDEDD81" xr6:coauthVersionLast="47" xr6:coauthVersionMax="47" xr10:uidLastSave="{D56DFBEE-0F23-44F4-AF55-FC217443DFAE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</calcChain>
</file>

<file path=xl/sharedStrings.xml><?xml version="1.0" encoding="utf-8"?>
<sst xmlns="http://schemas.openxmlformats.org/spreadsheetml/2006/main" count="17" uniqueCount="16">
  <si>
    <t>Nome</t>
  </si>
  <si>
    <t xml:space="preserve">Idade </t>
  </si>
  <si>
    <t xml:space="preserve">Região </t>
  </si>
  <si>
    <t>Item</t>
  </si>
  <si>
    <t xml:space="preserve">Quantidade </t>
  </si>
  <si>
    <t>Unitário</t>
  </si>
  <si>
    <t xml:space="preserve"> Valor Total</t>
  </si>
  <si>
    <t>Bruno</t>
  </si>
  <si>
    <t>Pedro</t>
  </si>
  <si>
    <t>Camila</t>
  </si>
  <si>
    <t>Suldeste</t>
  </si>
  <si>
    <t>Caneta</t>
  </si>
  <si>
    <t>Lápis</t>
  </si>
  <si>
    <t>Borracha</t>
  </si>
  <si>
    <t>Total</t>
  </si>
  <si>
    <t>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</si>
</sst>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4" fontId="1" fillId="0" borderId="9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0B209-CDDE-4F6B-839F-0DE8658B0B11}" name="TabelaAula" displayName="TabelaAula" ref="A1:G5" totalsRowCount="1" headerRowDxfId="20" headerRowBorderDxfId="19" tableBorderDxfId="18" totalsRowBorderDxfId="17">
  <autoFilter ref="A1:G4" xr:uid="{00000000-0001-0000-0000-000000000000}"/>
  <tableColumns count="7">
    <tableColumn id="1" xr3:uid="{13EF1DDA-2D4C-43FE-B4C0-C697F550FB61}" name="Nome" totalsRowLabel="Total" dataDxfId="16" totalsRowDxfId="8"/>
    <tableColumn id="2" xr3:uid="{0C0153C0-9692-4154-A8F7-BAF91C6A4282}" name="Idade " dataDxfId="15" totalsRowDxfId="7"/>
    <tableColumn id="3" xr3:uid="{F31FBFA7-D7BE-4C13-B2AE-88C1E4D543B9}" name="Região " dataDxfId="14" totalsRowDxfId="6"/>
    <tableColumn id="4" xr3:uid="{AE973FEB-C484-42D2-9ECF-FB7429F4CB9E}" name="Item" dataDxfId="13" totalsRowDxfId="5"/>
    <tableColumn id="5" xr3:uid="{26B46A10-951F-43DB-9B54-7280B5279502}" name="Quantidade " dataDxfId="12" totalsRowDxfId="4"/>
    <tableColumn id="6" xr3:uid="{6D122517-8B3A-494F-BC07-C74BF6EE7527}" name="Unitário" dataDxfId="11" totalsRowDxfId="3" dataCellStyle="Moeda"/>
    <tableColumn id="7" xr3:uid="{5943FD5F-EE4A-491B-BFDB-93F8818EC9CA}" name=" Valor Total" totalsRowFunction="sum" dataDxfId="10" totalsRowDxfId="2" dataCellStyle="Moeda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1.5546875" bestFit="1" customWidth="1"/>
    <col min="4" max="4" width="9.33203125" bestFit="1" customWidth="1"/>
    <col min="5" max="5" width="13.5546875" customWidth="1"/>
    <col min="6" max="6" width="12.21875" bestFit="1" customWidth="1"/>
    <col min="7" max="7" width="15" bestFit="1" customWidth="1"/>
  </cols>
  <sheetData>
    <row r="1" spans="1:7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</row>
    <row r="2" spans="1:7" x14ac:dyDescent="0.3">
      <c r="A2" s="4" t="s">
        <v>7</v>
      </c>
      <c r="B2" s="1">
        <v>23</v>
      </c>
      <c r="C2" s="1" t="s">
        <v>10</v>
      </c>
      <c r="D2" s="1" t="s">
        <v>11</v>
      </c>
      <c r="E2" s="3">
        <v>12</v>
      </c>
      <c r="F2" s="2">
        <v>2</v>
      </c>
      <c r="G2" s="5">
        <f>E2*F2</f>
        <v>24</v>
      </c>
    </row>
    <row r="3" spans="1:7" x14ac:dyDescent="0.3">
      <c r="A3" s="4" t="s">
        <v>8</v>
      </c>
      <c r="B3" s="1">
        <v>24</v>
      </c>
      <c r="C3" s="1" t="s">
        <v>10</v>
      </c>
      <c r="D3" s="1" t="s">
        <v>12</v>
      </c>
      <c r="E3" s="3">
        <v>3</v>
      </c>
      <c r="F3" s="2">
        <v>4</v>
      </c>
      <c r="G3" s="5">
        <f t="shared" ref="G3:G4" si="0">E3*F3</f>
        <v>12</v>
      </c>
    </row>
    <row r="4" spans="1:7" x14ac:dyDescent="0.3">
      <c r="A4" s="4" t="s">
        <v>9</v>
      </c>
      <c r="B4" s="1">
        <v>25</v>
      </c>
      <c r="C4" s="1" t="s">
        <v>15</v>
      </c>
      <c r="D4" s="1" t="s">
        <v>13</v>
      </c>
      <c r="E4" s="3">
        <v>15</v>
      </c>
      <c r="F4" s="2">
        <v>50</v>
      </c>
      <c r="G4" s="5">
        <f t="shared" si="0"/>
        <v>750</v>
      </c>
    </row>
    <row r="5" spans="1:7" x14ac:dyDescent="0.3">
      <c r="A5" s="9" t="s">
        <v>14</v>
      </c>
      <c r="B5" s="10"/>
      <c r="C5" s="10"/>
      <c r="D5" s="10"/>
      <c r="E5" s="10"/>
      <c r="F5" s="11"/>
      <c r="G5" s="12">
        <f>SUBTOTAL(109,TabelaAula[[ Valor Total]])</f>
        <v>786</v>
      </c>
    </row>
  </sheetData>
  <conditionalFormatting sqref="B4">
    <cfRule type="duplicateValues" dxfId="1" priority="2"/>
  </conditionalFormatting>
  <conditionalFormatting sqref="A1:G4">
    <cfRule type="duplicateValues" dxfId="0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Porto</dc:creator>
  <cp:lastModifiedBy>Bruno Porto - METTA</cp:lastModifiedBy>
  <dcterms:created xsi:type="dcterms:W3CDTF">2015-06-05T18:19:34Z</dcterms:created>
  <dcterms:modified xsi:type="dcterms:W3CDTF">2024-07-16T01:25:13Z</dcterms:modified>
</cp:coreProperties>
</file>