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gustavostz_edu_unisinos_br/Documents/Estudos/Unisinos/Ciencias Da Computacao/9 Semestre/Processamento de Alto Desempenho/"/>
    </mc:Choice>
  </mc:AlternateContent>
  <xr:revisionPtr revIDLastSave="0" documentId="8_{A36B6456-2CA4-4BBF-B150-E12924CCF6D3}" xr6:coauthVersionLast="47" xr6:coauthVersionMax="47" xr10:uidLastSave="{00000000-0000-0000-0000-000000000000}"/>
  <bookViews>
    <workbookView xWindow="-120" yWindow="-120" windowWidth="38640" windowHeight="16440" xr2:uid="{6B77054A-D4AB-40AC-A5AC-6E1E425C93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M2" i="1"/>
  <c r="N2" i="1"/>
  <c r="O2" i="1"/>
  <c r="F2" i="1"/>
  <c r="G2" i="1"/>
  <c r="H2" i="1"/>
  <c r="I2" i="1"/>
  <c r="J2" i="1"/>
  <c r="K2" i="1"/>
  <c r="L2" i="1"/>
  <c r="E2" i="1"/>
  <c r="D2" i="1"/>
</calcChain>
</file>

<file path=xl/sharedStrings.xml><?xml version="1.0" encoding="utf-8"?>
<sst xmlns="http://schemas.openxmlformats.org/spreadsheetml/2006/main" count="102" uniqueCount="102">
  <si>
    <t>Quantidade de Threads</t>
  </si>
  <si>
    <t>Tempo(ms) Execucao 2</t>
  </si>
  <si>
    <t>Tempo(ms) Execucao 1</t>
  </si>
  <si>
    <t>Tempo(ms) Execucao 3</t>
  </si>
  <si>
    <t>Tempo(ms) Execucao 4</t>
  </si>
  <si>
    <t>Tempo(ms) Execucao 5</t>
  </si>
  <si>
    <t>Tempo(ms) Execucao 6</t>
  </si>
  <si>
    <t>Tempo(ms) Execucao 7</t>
  </si>
  <si>
    <t>Tempo(ms) Execucao 8</t>
  </si>
  <si>
    <t>Tempo(ms) Execucao 9</t>
  </si>
  <si>
    <t>Tempo(ms) Execucao 10</t>
  </si>
  <si>
    <t>Tempo(ms) Execucao 11</t>
  </si>
  <si>
    <t>Tempo(ms) Execucao 12</t>
  </si>
  <si>
    <t>Tempo(ms) Execucao 13</t>
  </si>
  <si>
    <t>Tempo(ms) Execucao 14</t>
  </si>
  <si>
    <t>Tempo(ms) Execucao 15</t>
  </si>
  <si>
    <t>Tempo(ms) Execucao 16</t>
  </si>
  <si>
    <t>Tempo(ms) Execucao 17</t>
  </si>
  <si>
    <t>Tempo(ms) Execucao 18</t>
  </si>
  <si>
    <t>Tempo(ms) Execucao 19</t>
  </si>
  <si>
    <t>Tempo(ms) Execucao 20</t>
  </si>
  <si>
    <t>Tempo(ms) Execucao 21</t>
  </si>
  <si>
    <t>Tempo(ms) Execucao 22</t>
  </si>
  <si>
    <t>Tempo(ms) Execucao 23</t>
  </si>
  <si>
    <t>Tempo(ms) Execucao 24</t>
  </si>
  <si>
    <t>Tempo(ms) Execucao 25</t>
  </si>
  <si>
    <t>Tempo(ms) Execucao 26</t>
  </si>
  <si>
    <t>Tempo(ms) Execucao 27</t>
  </si>
  <si>
    <t>Tempo(ms) Execucao 28</t>
  </si>
  <si>
    <t>Tempo(ms) Execucao 29</t>
  </si>
  <si>
    <t>Tempo(ms) Execucao 30</t>
  </si>
  <si>
    <t>Tempo(ms) Execucao 31</t>
  </si>
  <si>
    <t>Tempo(ms) Execucao 32</t>
  </si>
  <si>
    <t>Tempo(ms) Execucao 33</t>
  </si>
  <si>
    <t>Tempo(ms) Execucao 34</t>
  </si>
  <si>
    <t>Tempo(ms) Execucao 35</t>
  </si>
  <si>
    <t>Tempo(ms) Execucao 36</t>
  </si>
  <si>
    <t>Tempo(ms) Execucao 37</t>
  </si>
  <si>
    <t>Tempo(ms) Execucao 38</t>
  </si>
  <si>
    <t>Tempo(ms) Execucao 39</t>
  </si>
  <si>
    <t>Tempo(ms) Execucao 40</t>
  </si>
  <si>
    <t>Tempo(ms) Execucao 41</t>
  </si>
  <si>
    <t>Tempo(ms) Execucao 42</t>
  </si>
  <si>
    <t>Tempo(ms) Execucao 43</t>
  </si>
  <si>
    <t>Tempo(ms) Execucao 44</t>
  </si>
  <si>
    <t>Tempo(ms) Execucao 45</t>
  </si>
  <si>
    <t>Tempo(ms) Execucao 46</t>
  </si>
  <si>
    <t>Tempo(ms) Execucao 47</t>
  </si>
  <si>
    <t>Tempo(ms) Execucao 48</t>
  </si>
  <si>
    <t>Tempo(ms) Execucao 49</t>
  </si>
  <si>
    <t>Tempo(ms) Execucao 50</t>
  </si>
  <si>
    <t>Tempo(ms) Execucao 51</t>
  </si>
  <si>
    <t>Tempo(ms) Execucao 52</t>
  </si>
  <si>
    <t>Tempo(ms) Execucao 53</t>
  </si>
  <si>
    <t>Tempo(ms) Execucao 54</t>
  </si>
  <si>
    <t>Tempo(ms) Execucao 55</t>
  </si>
  <si>
    <t>Tempo(ms) Execucao 56</t>
  </si>
  <si>
    <t>Tempo(ms) Execucao 57</t>
  </si>
  <si>
    <t>Tempo(ms) Execucao 58</t>
  </si>
  <si>
    <t>Tempo(ms) Execucao 59</t>
  </si>
  <si>
    <t>Tempo(ms) Execucao 60</t>
  </si>
  <si>
    <t>Tempo(ms) Execucao 61</t>
  </si>
  <si>
    <t>Tempo(ms) Execucao 62</t>
  </si>
  <si>
    <t>Tempo(ms) Execucao 63</t>
  </si>
  <si>
    <t>Tempo(ms) Execucao 64</t>
  </si>
  <si>
    <t>Tempo(ms) Execucao 65</t>
  </si>
  <si>
    <t>Tempo(ms) Execucao 66</t>
  </si>
  <si>
    <t>Tempo(ms) Execucao 67</t>
  </si>
  <si>
    <t>Tempo(ms) Execucao 68</t>
  </si>
  <si>
    <t>Tempo(ms) Execucao 69</t>
  </si>
  <si>
    <t>Tempo(ms) Execucao 70</t>
  </si>
  <si>
    <t>Tempo(ms) Execucao 71</t>
  </si>
  <si>
    <t>Tempo(ms) Execucao 72</t>
  </si>
  <si>
    <t>Tempo(ms) Execucao 73</t>
  </si>
  <si>
    <t>Tempo(ms) Execucao 74</t>
  </si>
  <si>
    <t>Tempo(ms) Execucao 75</t>
  </si>
  <si>
    <t>Tempo(ms) Execucao 76</t>
  </si>
  <si>
    <t>Tempo(ms) Execucao 77</t>
  </si>
  <si>
    <t>Tempo(ms) Execucao 78</t>
  </si>
  <si>
    <t>Tempo(ms) Execucao 79</t>
  </si>
  <si>
    <t>Tempo(ms) Execucao 80</t>
  </si>
  <si>
    <t>Tempo(ms) Execucao 81</t>
  </si>
  <si>
    <t>Tempo(ms) Execucao 82</t>
  </si>
  <si>
    <t>Tempo(ms) Execucao 83</t>
  </si>
  <si>
    <t>Tempo(ms) Execucao 84</t>
  </si>
  <si>
    <t>Tempo(ms) Execucao 85</t>
  </si>
  <si>
    <t>Tempo(ms) Execucao 86</t>
  </si>
  <si>
    <t>Tempo(ms) Execucao 87</t>
  </si>
  <si>
    <t>Tempo(ms) Execucao 88</t>
  </si>
  <si>
    <t>Tempo(ms) Execucao 89</t>
  </si>
  <si>
    <t>Tempo(ms) Execucao 90</t>
  </si>
  <si>
    <t>Tempo(ms) Execucao 91</t>
  </si>
  <si>
    <t>Tempo(ms) Execucao 92</t>
  </si>
  <si>
    <t>Tempo(ms) Execucao 93</t>
  </si>
  <si>
    <t>Tempo(ms) Execucao 94</t>
  </si>
  <si>
    <t>Tempo(ms) Execucao 95</t>
  </si>
  <si>
    <t>Tempo(ms) Execucao 96</t>
  </si>
  <si>
    <t>Tempo(ms) Execucao 97</t>
  </si>
  <si>
    <t>Tempo(ms) Execucao 98</t>
  </si>
  <si>
    <t>Tempo(ms) Execucao 99</t>
  </si>
  <si>
    <t>Tempo(ms) Execucao 100</t>
  </si>
  <si>
    <t>Media de tempo(ms)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</si>
</sst>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Media de tempo(ms)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4B-4B5E-8DB5-70D5CE4EBD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  <c:pt idx="12">
                  <c:v>80</c:v>
                </c:pt>
                <c:pt idx="13">
                  <c:v>100</c:v>
                </c:pt>
              </c:numCache>
            </c:numRef>
          </c:cat>
          <c:val>
            <c:numRef>
              <c:f>Planilha1!$B$2:$O$2</c:f>
              <c:numCache>
                <c:formatCode>General</c:formatCode>
                <c:ptCount val="14"/>
                <c:pt idx="0">
                  <c:v>612.04885999999965</c:v>
                </c:pt>
                <c:pt idx="1">
                  <c:v>278.50327000000004</c:v>
                </c:pt>
                <c:pt idx="2">
                  <c:v>204.17970999999997</c:v>
                </c:pt>
                <c:pt idx="3">
                  <c:v>201.88612000000003</c:v>
                </c:pt>
                <c:pt idx="4">
                  <c:v>187.98012999999995</c:v>
                </c:pt>
                <c:pt idx="5">
                  <c:v>183.46930000000003</c:v>
                </c:pt>
                <c:pt idx="6">
                  <c:v>181.10241999999994</c:v>
                </c:pt>
                <c:pt idx="7">
                  <c:v>183.01859000000005</c:v>
                </c:pt>
                <c:pt idx="8">
                  <c:v>191.43553999999997</c:v>
                </c:pt>
                <c:pt idx="9">
                  <c:v>203.95011000000005</c:v>
                </c:pt>
                <c:pt idx="10">
                  <c:v>209.13072000000003</c:v>
                </c:pt>
                <c:pt idx="11">
                  <c:v>238.75726999999992</c:v>
                </c:pt>
                <c:pt idx="12">
                  <c:v>344.10235999999981</c:v>
                </c:pt>
                <c:pt idx="13">
                  <c:v>428.22553999999991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4B5E-8DB5-70D5CE4EBD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4441407"/>
        <c:axId val="674442239"/>
      </c:barChart>
      <c:catAx>
        <c:axId val="6744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2239"/>
        <c:crosses val="autoZero"/>
        <c:auto val="1"/>
        <c:lblAlgn val="ctr"/>
        <c:lblOffset val="100"/>
        <c:noMultiLvlLbl val="0"/>
      </c:catAx>
      <c:valAx>
        <c:axId val="67444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444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Media de tempo(ms)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E8-4AD1-807B-CF6E957C0C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  <c:pt idx="12">
                  <c:v>80</c:v>
                </c:pt>
                <c:pt idx="13">
                  <c:v>100</c:v>
                </c:pt>
              </c:numCache>
            </c:numRef>
          </c:cat>
          <c:val>
            <c:numRef>
              <c:f>Planilha1!$B$2:$O$2</c:f>
              <c:numCache>
                <c:formatCode>General</c:formatCode>
                <c:ptCount val="14"/>
                <c:pt idx="0">
                  <c:v>612.04885999999965</c:v>
                </c:pt>
                <c:pt idx="1">
                  <c:v>278.50327000000004</c:v>
                </c:pt>
                <c:pt idx="2">
                  <c:v>204.17970999999997</c:v>
                </c:pt>
                <c:pt idx="3">
                  <c:v>201.88612000000003</c:v>
                </c:pt>
                <c:pt idx="4">
                  <c:v>187.98012999999995</c:v>
                </c:pt>
                <c:pt idx="5">
                  <c:v>183.46930000000003</c:v>
                </c:pt>
                <c:pt idx="6">
                  <c:v>181.10241999999994</c:v>
                </c:pt>
                <c:pt idx="7">
                  <c:v>183.01859000000005</c:v>
                </c:pt>
                <c:pt idx="8">
                  <c:v>191.43553999999997</c:v>
                </c:pt>
                <c:pt idx="9">
                  <c:v>203.95011000000005</c:v>
                </c:pt>
                <c:pt idx="10">
                  <c:v>209.13072000000003</c:v>
                </c:pt>
                <c:pt idx="11">
                  <c:v>238.75726999999992</c:v>
                </c:pt>
                <c:pt idx="12">
                  <c:v>344.10235999999981</c:v>
                </c:pt>
                <c:pt idx="13">
                  <c:v>428.22553999999991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8-4AD1-807B-CF6E957C0C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7829039"/>
        <c:axId val="667824879"/>
      </c:barChart>
      <c:catAx>
        <c:axId val="66782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24879"/>
        <c:crosses val="autoZero"/>
        <c:auto val="1"/>
        <c:lblAlgn val="ctr"/>
        <c:lblOffset val="100"/>
        <c:noMultiLvlLbl val="0"/>
      </c:catAx>
      <c:valAx>
        <c:axId val="66782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3</xdr:row>
      <xdr:rowOff>47625</xdr:rowOff>
    </xdr:from>
    <xdr:to>
      <xdr:col>26</xdr:col>
      <xdr:colOff>95250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5B0FFA-165F-8E33-3BA2-5CE5DCDDB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20</xdr:row>
      <xdr:rowOff>114300</xdr:rowOff>
    </xdr:from>
    <xdr:to>
      <xdr:col>26</xdr:col>
      <xdr:colOff>66675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40F03A-E76C-BFC6-776B-B4FBF800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3730-079D-4D3F-A33C-9EAAF7EAF442}">
  <dimension ref="A1:S102"/>
  <sheetViews>
    <sheetView tabSelected="1" zoomScaleNormal="100" workbookViewId="0">
      <selection activeCell="AF19" sqref="AF19"/>
    </sheetView>
  </sheetViews>
  <sheetFormatPr defaultRowHeight="15" x14ac:dyDescent="0.25"/>
  <cols>
    <col min="1" max="1" width="23.42578125" customWidth="1"/>
    <col min="2" max="2" width="11.5703125" customWidth="1"/>
    <col min="4" max="4" width="9.42578125" customWidth="1"/>
  </cols>
  <sheetData>
    <row r="1" spans="1:19" x14ac:dyDescent="0.25">
      <c r="A1" s="1" t="s">
        <v>0</v>
      </c>
      <c r="B1" s="1">
        <v>1</v>
      </c>
      <c r="C1" s="1">
        <v>2</v>
      </c>
      <c r="D1" s="1">
        <v>4</v>
      </c>
      <c r="E1" s="1">
        <v>5</v>
      </c>
      <c r="F1" s="1">
        <v>8</v>
      </c>
      <c r="G1" s="1">
        <v>10</v>
      </c>
      <c r="H1" s="1">
        <v>16</v>
      </c>
      <c r="I1" s="1">
        <v>20</v>
      </c>
      <c r="J1" s="1">
        <v>25</v>
      </c>
      <c r="K1" s="1">
        <v>32</v>
      </c>
      <c r="L1" s="1">
        <v>40</v>
      </c>
      <c r="M1" s="1">
        <v>50</v>
      </c>
      <c r="N1" s="1">
        <v>80</v>
      </c>
      <c r="O1" s="1">
        <v>100</v>
      </c>
      <c r="P1" s="1"/>
      <c r="Q1" s="1"/>
      <c r="R1" s="1"/>
      <c r="S1" s="1"/>
    </row>
    <row r="2" spans="1:19" x14ac:dyDescent="0.25">
      <c r="A2" s="1" t="s">
        <v>101</v>
      </c>
      <c r="B2">
        <f t="shared" ref="B2:C2" si="0">AVERAGE(B3:B102)</f>
        <v>612.04885999999965</v>
      </c>
      <c r="C2">
        <f t="shared" si="0"/>
        <v>278.50327000000004</v>
      </c>
      <c r="D2">
        <f>AVERAGE(D3:D102)</f>
        <v>204.17970999999997</v>
      </c>
      <c r="E2">
        <f>AVERAGE(E3:E102)</f>
        <v>201.88612000000003</v>
      </c>
      <c r="F2">
        <f t="shared" ref="F2:L2" si="1">AVERAGE(F3:F102)</f>
        <v>187.98012999999995</v>
      </c>
      <c r="G2">
        <f t="shared" si="1"/>
        <v>183.46930000000003</v>
      </c>
      <c r="H2" s="2">
        <f t="shared" si="1"/>
        <v>181.10241999999994</v>
      </c>
      <c r="I2">
        <f t="shared" si="1"/>
        <v>183.01859000000005</v>
      </c>
      <c r="J2">
        <f t="shared" si="1"/>
        <v>191.43553999999997</v>
      </c>
      <c r="K2">
        <f t="shared" si="1"/>
        <v>203.95011000000005</v>
      </c>
      <c r="L2">
        <f t="shared" si="1"/>
        <v>209.13072000000003</v>
      </c>
      <c r="M2">
        <f t="shared" ref="M2" si="2">AVERAGE(M3:M102)</f>
        <v>238.75726999999992</v>
      </c>
      <c r="N2">
        <f t="shared" ref="N2" si="3">AVERAGE(N3:N102)</f>
        <v>344.10235999999981</v>
      </c>
      <c r="O2">
        <f t="shared" ref="O2" si="4">AVERAGE(O3:O102)</f>
        <v>428.22553999999991</v>
      </c>
    </row>
    <row r="3" spans="1:19" x14ac:dyDescent="0.25">
      <c r="A3" s="1" t="s">
        <v>2</v>
      </c>
      <c r="B3">
        <v>665.33199999999999</v>
      </c>
      <c r="C3">
        <v>343.21199999999999</v>
      </c>
      <c r="D3">
        <v>227.86600000000001</v>
      </c>
      <c r="E3">
        <v>217.81200000000001</v>
      </c>
      <c r="F3">
        <v>230.75200000000001</v>
      </c>
      <c r="G3">
        <v>213.46700000000001</v>
      </c>
      <c r="H3">
        <v>212.62700000000001</v>
      </c>
      <c r="I3">
        <v>201.23599999999999</v>
      </c>
      <c r="J3">
        <v>237.256</v>
      </c>
      <c r="K3">
        <v>256.19400000000002</v>
      </c>
      <c r="L3">
        <v>275.54000000000002</v>
      </c>
      <c r="M3">
        <v>298.53500000000003</v>
      </c>
      <c r="N3">
        <v>451.02300000000002</v>
      </c>
      <c r="O3">
        <v>637.96299999999997</v>
      </c>
    </row>
    <row r="4" spans="1:19" x14ac:dyDescent="0.25">
      <c r="A4" s="1" t="s">
        <v>1</v>
      </c>
      <c r="B4">
        <v>761.45500000000004</v>
      </c>
      <c r="C4">
        <v>265.81400000000002</v>
      </c>
      <c r="D4">
        <v>254.01599999999999</v>
      </c>
      <c r="E4">
        <v>237.48099999999999</v>
      </c>
      <c r="F4">
        <v>204.69800000000001</v>
      </c>
      <c r="G4">
        <v>208.523</v>
      </c>
      <c r="H4">
        <v>239.863</v>
      </c>
      <c r="I4">
        <v>232.03899999999999</v>
      </c>
      <c r="J4">
        <v>244.22200000000001</v>
      </c>
      <c r="K4">
        <v>250.49700000000001</v>
      </c>
      <c r="L4">
        <v>212.71299999999999</v>
      </c>
      <c r="M4">
        <v>338.358</v>
      </c>
      <c r="N4">
        <v>467.95299999999997</v>
      </c>
      <c r="O4">
        <v>526.52800000000002</v>
      </c>
    </row>
    <row r="5" spans="1:19" x14ac:dyDescent="0.25">
      <c r="A5" s="1" t="s">
        <v>3</v>
      </c>
      <c r="B5">
        <v>768.053</v>
      </c>
      <c r="C5">
        <v>352.70400000000001</v>
      </c>
      <c r="D5">
        <v>311.80099999999999</v>
      </c>
      <c r="E5">
        <v>295.06599999999997</v>
      </c>
      <c r="F5">
        <v>232.934</v>
      </c>
      <c r="G5">
        <v>260.55200000000002</v>
      </c>
      <c r="H5">
        <v>256.28899999999999</v>
      </c>
      <c r="I5">
        <v>217.017</v>
      </c>
      <c r="J5">
        <v>264.01900000000001</v>
      </c>
      <c r="K5">
        <v>283.90499999999997</v>
      </c>
      <c r="L5">
        <v>241.63200000000001</v>
      </c>
      <c r="M5">
        <v>331.24200000000002</v>
      </c>
      <c r="N5">
        <v>466.46600000000001</v>
      </c>
      <c r="O5">
        <v>625.48800000000006</v>
      </c>
    </row>
    <row r="6" spans="1:19" x14ac:dyDescent="0.25">
      <c r="A6" s="1" t="s">
        <v>4</v>
      </c>
      <c r="B6">
        <v>623.51199999999994</v>
      </c>
      <c r="C6">
        <v>356.86599999999999</v>
      </c>
      <c r="D6">
        <v>356.29</v>
      </c>
      <c r="E6">
        <v>254.61600000000001</v>
      </c>
      <c r="F6">
        <v>211.989</v>
      </c>
      <c r="G6">
        <v>254.69900000000001</v>
      </c>
      <c r="H6">
        <v>221.185</v>
      </c>
      <c r="I6">
        <v>222.28899999999999</v>
      </c>
      <c r="J6">
        <v>217.63800000000001</v>
      </c>
      <c r="K6">
        <v>240.405</v>
      </c>
      <c r="L6">
        <v>196.131</v>
      </c>
      <c r="M6">
        <v>269.54899999999998</v>
      </c>
      <c r="N6">
        <v>488.97899999999998</v>
      </c>
      <c r="O6">
        <v>522.84199999999998</v>
      </c>
    </row>
    <row r="7" spans="1:19" x14ac:dyDescent="0.25">
      <c r="A7" s="1" t="s">
        <v>5</v>
      </c>
      <c r="B7">
        <v>623.88300000000004</v>
      </c>
      <c r="C7">
        <v>304.36500000000001</v>
      </c>
      <c r="D7">
        <v>265.32600000000002</v>
      </c>
      <c r="E7">
        <v>246.43299999999999</v>
      </c>
      <c r="F7">
        <v>225.97399999999999</v>
      </c>
      <c r="G7">
        <v>223.99199999999999</v>
      </c>
      <c r="H7">
        <v>206.60900000000001</v>
      </c>
      <c r="I7">
        <v>236.07599999999999</v>
      </c>
      <c r="J7">
        <v>208.119</v>
      </c>
      <c r="K7">
        <v>220.95</v>
      </c>
      <c r="L7">
        <v>207.00700000000001</v>
      </c>
      <c r="M7">
        <v>337.60700000000003</v>
      </c>
      <c r="N7">
        <v>410.56200000000001</v>
      </c>
      <c r="O7">
        <v>491.154</v>
      </c>
    </row>
    <row r="8" spans="1:19" x14ac:dyDescent="0.25">
      <c r="A8" s="1" t="s">
        <v>6</v>
      </c>
      <c r="B8">
        <v>606.15099999999995</v>
      </c>
      <c r="C8">
        <v>294.31900000000002</v>
      </c>
      <c r="D8">
        <v>212.14400000000001</v>
      </c>
      <c r="E8">
        <v>202.797</v>
      </c>
      <c r="F8">
        <v>219.994</v>
      </c>
      <c r="G8">
        <v>187.64599999999999</v>
      </c>
      <c r="H8">
        <v>227</v>
      </c>
      <c r="I8">
        <v>185.09800000000001</v>
      </c>
      <c r="J8">
        <v>230.05799999999999</v>
      </c>
      <c r="K8">
        <v>266.50900000000001</v>
      </c>
      <c r="L8">
        <v>197.16</v>
      </c>
      <c r="M8">
        <v>345.98399999999998</v>
      </c>
      <c r="N8">
        <v>368.86500000000001</v>
      </c>
      <c r="O8">
        <v>477.91500000000002</v>
      </c>
    </row>
    <row r="9" spans="1:19" x14ac:dyDescent="0.25">
      <c r="A9" s="1" t="s">
        <v>7</v>
      </c>
      <c r="B9">
        <v>624.31500000000005</v>
      </c>
      <c r="C9">
        <v>363.48500000000001</v>
      </c>
      <c r="D9">
        <v>220.94800000000001</v>
      </c>
      <c r="E9">
        <v>232.89599999999999</v>
      </c>
      <c r="F9">
        <v>208.32300000000001</v>
      </c>
      <c r="G9">
        <v>177.7</v>
      </c>
      <c r="H9">
        <v>257.702</v>
      </c>
      <c r="I9">
        <v>233.81299999999999</v>
      </c>
      <c r="J9">
        <v>251.53100000000001</v>
      </c>
      <c r="K9">
        <v>298.34100000000001</v>
      </c>
      <c r="L9">
        <v>192.715</v>
      </c>
      <c r="M9">
        <v>285.08499999999998</v>
      </c>
      <c r="N9">
        <v>376.40499999999997</v>
      </c>
      <c r="O9">
        <v>581.23699999999997</v>
      </c>
    </row>
    <row r="10" spans="1:19" x14ac:dyDescent="0.25">
      <c r="A10" s="1" t="s">
        <v>8</v>
      </c>
      <c r="B10">
        <v>598.47</v>
      </c>
      <c r="C10">
        <v>328.11099999999999</v>
      </c>
      <c r="D10">
        <v>245.047</v>
      </c>
      <c r="E10">
        <v>225.64</v>
      </c>
      <c r="F10">
        <v>236.58799999999999</v>
      </c>
      <c r="G10">
        <v>233.53899999999999</v>
      </c>
      <c r="H10">
        <v>280.95699999999999</v>
      </c>
      <c r="I10">
        <v>229.905</v>
      </c>
      <c r="J10">
        <v>268.09199999999998</v>
      </c>
      <c r="K10">
        <v>254.636</v>
      </c>
      <c r="L10">
        <v>207.96299999999999</v>
      </c>
      <c r="M10">
        <v>261.423</v>
      </c>
      <c r="N10">
        <v>377.48</v>
      </c>
      <c r="O10">
        <v>510.274</v>
      </c>
    </row>
    <row r="11" spans="1:19" x14ac:dyDescent="0.25">
      <c r="A11" s="1" t="s">
        <v>9</v>
      </c>
      <c r="B11">
        <v>645.30200000000002</v>
      </c>
      <c r="C11">
        <v>336.8</v>
      </c>
      <c r="D11">
        <v>220.74600000000001</v>
      </c>
      <c r="E11">
        <v>246.38399999999999</v>
      </c>
      <c r="F11">
        <v>242.89699999999999</v>
      </c>
      <c r="G11">
        <v>251.286</v>
      </c>
      <c r="H11">
        <v>251.55199999999999</v>
      </c>
      <c r="I11">
        <v>212.91</v>
      </c>
      <c r="J11">
        <v>216.999</v>
      </c>
      <c r="K11">
        <v>205.76</v>
      </c>
      <c r="L11">
        <v>202.12100000000001</v>
      </c>
      <c r="M11">
        <v>259.59699999999998</v>
      </c>
      <c r="N11">
        <v>382.97699999999998</v>
      </c>
      <c r="O11">
        <v>511.03</v>
      </c>
    </row>
    <row r="12" spans="1:19" x14ac:dyDescent="0.25">
      <c r="A12" s="1" t="s">
        <v>10</v>
      </c>
      <c r="B12">
        <v>619.50199999999995</v>
      </c>
      <c r="C12">
        <v>348.61099999999999</v>
      </c>
      <c r="D12">
        <v>231.50200000000001</v>
      </c>
      <c r="E12">
        <v>218.60400000000001</v>
      </c>
      <c r="F12">
        <v>257.09699999999998</v>
      </c>
      <c r="G12">
        <v>225.72900000000001</v>
      </c>
      <c r="H12">
        <v>292.90100000000001</v>
      </c>
      <c r="I12">
        <v>224.429</v>
      </c>
      <c r="J12">
        <v>229.64400000000001</v>
      </c>
      <c r="K12">
        <v>226.20699999999999</v>
      </c>
      <c r="L12">
        <v>198.87</v>
      </c>
      <c r="M12">
        <v>270.065</v>
      </c>
      <c r="N12">
        <v>399.24900000000002</v>
      </c>
      <c r="O12">
        <v>508.149</v>
      </c>
    </row>
    <row r="13" spans="1:19" x14ac:dyDescent="0.25">
      <c r="A13" s="1" t="s">
        <v>11</v>
      </c>
      <c r="B13">
        <v>602.90300000000002</v>
      </c>
      <c r="C13">
        <v>330.495</v>
      </c>
      <c r="D13">
        <v>227.41499999999999</v>
      </c>
      <c r="E13">
        <v>213.45</v>
      </c>
      <c r="F13">
        <v>210.369</v>
      </c>
      <c r="G13">
        <v>216.26599999999999</v>
      </c>
      <c r="H13">
        <v>211.86699999999999</v>
      </c>
      <c r="I13">
        <v>240.99600000000001</v>
      </c>
      <c r="J13">
        <v>236.41900000000001</v>
      </c>
      <c r="K13">
        <v>231.899</v>
      </c>
      <c r="L13">
        <v>203.685</v>
      </c>
      <c r="M13">
        <v>273.69600000000003</v>
      </c>
      <c r="N13">
        <v>397.22399999999999</v>
      </c>
      <c r="O13">
        <v>452.27</v>
      </c>
    </row>
    <row r="14" spans="1:19" x14ac:dyDescent="0.25">
      <c r="A14" s="1" t="s">
        <v>12</v>
      </c>
      <c r="B14">
        <v>603.72900000000004</v>
      </c>
      <c r="C14">
        <v>298.61200000000002</v>
      </c>
      <c r="D14">
        <v>204.61699999999999</v>
      </c>
      <c r="E14">
        <v>222.358</v>
      </c>
      <c r="F14">
        <v>209.61099999999999</v>
      </c>
      <c r="G14">
        <v>218.881</v>
      </c>
      <c r="H14">
        <v>189.63300000000001</v>
      </c>
      <c r="I14">
        <v>236.38499999999999</v>
      </c>
      <c r="J14">
        <v>225.18100000000001</v>
      </c>
      <c r="K14">
        <v>226.83500000000001</v>
      </c>
      <c r="L14">
        <v>202.04300000000001</v>
      </c>
      <c r="M14">
        <v>266.37599999999998</v>
      </c>
      <c r="N14">
        <v>365.43799999999999</v>
      </c>
      <c r="O14">
        <v>498.42399999999998</v>
      </c>
    </row>
    <row r="15" spans="1:19" x14ac:dyDescent="0.25">
      <c r="A15" s="1" t="s">
        <v>13</v>
      </c>
      <c r="B15">
        <v>598.82500000000005</v>
      </c>
      <c r="C15">
        <v>334.75900000000001</v>
      </c>
      <c r="D15">
        <v>245.726</v>
      </c>
      <c r="E15">
        <v>205.96199999999999</v>
      </c>
      <c r="F15">
        <v>219.917</v>
      </c>
      <c r="G15">
        <v>207.17500000000001</v>
      </c>
      <c r="H15">
        <v>189.393</v>
      </c>
      <c r="I15">
        <v>199.83600000000001</v>
      </c>
      <c r="J15">
        <v>232.261</v>
      </c>
      <c r="K15">
        <v>229.61600000000001</v>
      </c>
      <c r="L15">
        <v>194.74299999999999</v>
      </c>
      <c r="M15">
        <v>278.72500000000002</v>
      </c>
      <c r="N15">
        <v>426.06900000000002</v>
      </c>
      <c r="O15">
        <v>403.76900000000001</v>
      </c>
    </row>
    <row r="16" spans="1:19" x14ac:dyDescent="0.25">
      <c r="A16" s="1" t="s">
        <v>14</v>
      </c>
      <c r="B16">
        <v>598.34900000000005</v>
      </c>
      <c r="C16">
        <v>295.26900000000001</v>
      </c>
      <c r="D16">
        <v>253.28700000000001</v>
      </c>
      <c r="E16">
        <v>251.08799999999999</v>
      </c>
      <c r="F16">
        <v>204.50399999999999</v>
      </c>
      <c r="G16">
        <v>193.39400000000001</v>
      </c>
      <c r="H16">
        <v>184.423</v>
      </c>
      <c r="I16">
        <v>225.255</v>
      </c>
      <c r="J16">
        <v>247.59</v>
      </c>
      <c r="K16">
        <v>231.87700000000001</v>
      </c>
      <c r="L16">
        <v>201.04599999999999</v>
      </c>
      <c r="M16">
        <v>267.197</v>
      </c>
      <c r="N16">
        <v>387.84500000000003</v>
      </c>
      <c r="O16">
        <v>417.08699999999999</v>
      </c>
    </row>
    <row r="17" spans="1:15" x14ac:dyDescent="0.25">
      <c r="A17" s="1" t="s">
        <v>15</v>
      </c>
      <c r="B17">
        <v>666.63900000000001</v>
      </c>
      <c r="C17">
        <v>285.714</v>
      </c>
      <c r="D17">
        <v>235.92</v>
      </c>
      <c r="E17">
        <v>211.983</v>
      </c>
      <c r="F17">
        <v>206.99199999999999</v>
      </c>
      <c r="G17">
        <v>213.208</v>
      </c>
      <c r="H17">
        <v>203.12100000000001</v>
      </c>
      <c r="I17">
        <v>210.304</v>
      </c>
      <c r="J17">
        <v>209.14500000000001</v>
      </c>
      <c r="K17">
        <v>225.59</v>
      </c>
      <c r="L17">
        <v>207.26</v>
      </c>
      <c r="M17">
        <v>262.12599999999998</v>
      </c>
      <c r="N17">
        <v>347.56299999999999</v>
      </c>
      <c r="O17">
        <v>392.97699999999998</v>
      </c>
    </row>
    <row r="18" spans="1:15" x14ac:dyDescent="0.25">
      <c r="A18" s="1" t="s">
        <v>16</v>
      </c>
      <c r="B18">
        <v>629.24900000000002</v>
      </c>
      <c r="C18">
        <v>341.31200000000001</v>
      </c>
      <c r="D18">
        <v>218.32499999999999</v>
      </c>
      <c r="E18">
        <v>198.417</v>
      </c>
      <c r="F18">
        <v>198.947</v>
      </c>
      <c r="G18">
        <v>187.86099999999999</v>
      </c>
      <c r="H18">
        <v>186.41399999999999</v>
      </c>
      <c r="I18">
        <v>210.89099999999999</v>
      </c>
      <c r="J18">
        <v>189.43700000000001</v>
      </c>
      <c r="K18">
        <v>236.93600000000001</v>
      </c>
      <c r="L18">
        <v>191.83699999999999</v>
      </c>
      <c r="M18">
        <v>281.68</v>
      </c>
      <c r="N18">
        <v>341.101</v>
      </c>
      <c r="O18">
        <v>449.65800000000002</v>
      </c>
    </row>
    <row r="19" spans="1:15" x14ac:dyDescent="0.25">
      <c r="A19" s="1" t="s">
        <v>17</v>
      </c>
      <c r="B19">
        <v>625.56399999999996</v>
      </c>
      <c r="C19">
        <v>318.84199999999998</v>
      </c>
      <c r="D19">
        <v>236.643</v>
      </c>
      <c r="E19">
        <v>228.02099999999999</v>
      </c>
      <c r="F19">
        <v>198.846</v>
      </c>
      <c r="G19">
        <v>193.53700000000001</v>
      </c>
      <c r="H19">
        <v>198.261</v>
      </c>
      <c r="I19">
        <v>201.047</v>
      </c>
      <c r="J19">
        <v>196.178</v>
      </c>
      <c r="K19">
        <v>222.06200000000001</v>
      </c>
      <c r="L19">
        <v>231.62100000000001</v>
      </c>
      <c r="M19">
        <v>266.14999999999998</v>
      </c>
      <c r="N19">
        <v>328.97899999999998</v>
      </c>
      <c r="O19">
        <v>490.86</v>
      </c>
    </row>
    <row r="20" spans="1:15" x14ac:dyDescent="0.25">
      <c r="A20" s="1" t="s">
        <v>18</v>
      </c>
      <c r="B20">
        <v>633.62099999999998</v>
      </c>
      <c r="C20">
        <v>291.33800000000002</v>
      </c>
      <c r="D20">
        <v>240.809</v>
      </c>
      <c r="E20">
        <v>220.905</v>
      </c>
      <c r="F20">
        <v>213.029</v>
      </c>
      <c r="G20">
        <v>205.69499999999999</v>
      </c>
      <c r="H20">
        <v>188.322</v>
      </c>
      <c r="I20">
        <v>196.221</v>
      </c>
      <c r="J20">
        <v>210.02699999999999</v>
      </c>
      <c r="K20">
        <v>233.21899999999999</v>
      </c>
      <c r="L20">
        <v>197.80699999999999</v>
      </c>
      <c r="M20">
        <v>286.202</v>
      </c>
      <c r="N20">
        <v>332.52699999999999</v>
      </c>
      <c r="O20">
        <v>421.31400000000002</v>
      </c>
    </row>
    <row r="21" spans="1:15" x14ac:dyDescent="0.25">
      <c r="A21" s="1" t="s">
        <v>19</v>
      </c>
      <c r="B21">
        <v>632.88599999999997</v>
      </c>
      <c r="C21">
        <v>263.738</v>
      </c>
      <c r="D21">
        <v>196.886</v>
      </c>
      <c r="E21">
        <v>210.464</v>
      </c>
      <c r="F21">
        <v>202.78899999999999</v>
      </c>
      <c r="G21">
        <v>198.00700000000001</v>
      </c>
      <c r="H21">
        <v>179.03299999999999</v>
      </c>
      <c r="I21">
        <v>194.89400000000001</v>
      </c>
      <c r="J21">
        <v>205.17</v>
      </c>
      <c r="K21">
        <v>233.59899999999999</v>
      </c>
      <c r="L21">
        <v>211.59700000000001</v>
      </c>
      <c r="M21">
        <v>253.33500000000001</v>
      </c>
      <c r="N21">
        <v>325.072</v>
      </c>
      <c r="O21">
        <v>406.12299999999999</v>
      </c>
    </row>
    <row r="22" spans="1:15" x14ac:dyDescent="0.25">
      <c r="A22" s="1" t="s">
        <v>20</v>
      </c>
      <c r="B22">
        <v>629.08699999999999</v>
      </c>
      <c r="C22">
        <v>265.245</v>
      </c>
      <c r="D22">
        <v>218.65600000000001</v>
      </c>
      <c r="E22">
        <v>213.761</v>
      </c>
      <c r="F22">
        <v>189.416</v>
      </c>
      <c r="G22">
        <v>194.196</v>
      </c>
      <c r="H22">
        <v>192.86500000000001</v>
      </c>
      <c r="I22">
        <v>191.91399999999999</v>
      </c>
      <c r="J22">
        <v>202.489</v>
      </c>
      <c r="K22">
        <v>231.07499999999999</v>
      </c>
      <c r="L22">
        <v>197.35900000000001</v>
      </c>
      <c r="M22">
        <v>278.125</v>
      </c>
      <c r="N22">
        <v>328.56</v>
      </c>
      <c r="O22">
        <v>424.08800000000002</v>
      </c>
    </row>
    <row r="23" spans="1:15" x14ac:dyDescent="0.25">
      <c r="A23" s="1" t="s">
        <v>21</v>
      </c>
      <c r="B23">
        <v>639.02700000000004</v>
      </c>
      <c r="C23">
        <v>286.21699999999998</v>
      </c>
      <c r="D23">
        <v>222.36799999999999</v>
      </c>
      <c r="E23">
        <v>196.31200000000001</v>
      </c>
      <c r="F23">
        <v>197.56100000000001</v>
      </c>
      <c r="G23">
        <v>209.79400000000001</v>
      </c>
      <c r="H23">
        <v>187.74700000000001</v>
      </c>
      <c r="I23">
        <v>204.494</v>
      </c>
      <c r="J23">
        <v>209.43</v>
      </c>
      <c r="K23">
        <v>220.845</v>
      </c>
      <c r="L23">
        <v>207.142</v>
      </c>
      <c r="M23">
        <v>276.87099999999998</v>
      </c>
      <c r="N23">
        <v>336.68599999999998</v>
      </c>
      <c r="O23">
        <v>404.59800000000001</v>
      </c>
    </row>
    <row r="24" spans="1:15" x14ac:dyDescent="0.25">
      <c r="A24" s="1" t="s">
        <v>22</v>
      </c>
      <c r="B24">
        <v>607.77499999999998</v>
      </c>
      <c r="C24">
        <v>266.72500000000002</v>
      </c>
      <c r="D24">
        <v>219.614</v>
      </c>
      <c r="E24">
        <v>206.51900000000001</v>
      </c>
      <c r="F24">
        <v>208.15299999999999</v>
      </c>
      <c r="G24">
        <v>194.64099999999999</v>
      </c>
      <c r="H24">
        <v>199.541</v>
      </c>
      <c r="I24">
        <v>195.99600000000001</v>
      </c>
      <c r="J24">
        <v>198.39699999999999</v>
      </c>
      <c r="K24">
        <v>226.59</v>
      </c>
      <c r="L24">
        <v>196.999</v>
      </c>
      <c r="M24">
        <v>262.27</v>
      </c>
      <c r="N24">
        <v>330.65</v>
      </c>
      <c r="O24">
        <v>408.03399999999999</v>
      </c>
    </row>
    <row r="25" spans="1:15" x14ac:dyDescent="0.25">
      <c r="A25" s="1" t="s">
        <v>23</v>
      </c>
      <c r="B25">
        <v>607.99300000000005</v>
      </c>
      <c r="C25">
        <v>264.11799999999999</v>
      </c>
      <c r="D25">
        <v>225.69499999999999</v>
      </c>
      <c r="E25">
        <v>205.02199999999999</v>
      </c>
      <c r="F25">
        <v>230.995</v>
      </c>
      <c r="G25">
        <v>208.01300000000001</v>
      </c>
      <c r="H25">
        <v>195.12</v>
      </c>
      <c r="I25">
        <v>202.315</v>
      </c>
      <c r="J25">
        <v>217.95599999999999</v>
      </c>
      <c r="K25">
        <v>234.27199999999999</v>
      </c>
      <c r="L25">
        <v>239.143</v>
      </c>
      <c r="M25">
        <v>227.881</v>
      </c>
      <c r="N25">
        <v>330.50099999999998</v>
      </c>
      <c r="O25">
        <v>428.12900000000002</v>
      </c>
    </row>
    <row r="26" spans="1:15" x14ac:dyDescent="0.25">
      <c r="A26" s="1" t="s">
        <v>24</v>
      </c>
      <c r="B26">
        <v>605.92600000000004</v>
      </c>
      <c r="C26">
        <v>260.51</v>
      </c>
      <c r="D26">
        <v>215.251</v>
      </c>
      <c r="E26">
        <v>219.07300000000001</v>
      </c>
      <c r="F26">
        <v>199.501</v>
      </c>
      <c r="G26">
        <v>192.97800000000001</v>
      </c>
      <c r="H26">
        <v>202.66</v>
      </c>
      <c r="I26">
        <v>205.28899999999999</v>
      </c>
      <c r="J26">
        <v>201.03100000000001</v>
      </c>
      <c r="K26">
        <v>222.45</v>
      </c>
      <c r="L26">
        <v>223.62799999999999</v>
      </c>
      <c r="M26">
        <v>231.68899999999999</v>
      </c>
      <c r="N26">
        <v>341.06799999999998</v>
      </c>
      <c r="O26">
        <v>421.60700000000003</v>
      </c>
    </row>
    <row r="27" spans="1:15" x14ac:dyDescent="0.25">
      <c r="A27" s="1" t="s">
        <v>25</v>
      </c>
      <c r="B27">
        <v>611.55899999999997</v>
      </c>
      <c r="C27">
        <v>265.95</v>
      </c>
      <c r="D27">
        <v>202.53399999999999</v>
      </c>
      <c r="E27">
        <v>213.435</v>
      </c>
      <c r="F27">
        <v>223.18299999999999</v>
      </c>
      <c r="G27">
        <v>218.03</v>
      </c>
      <c r="H27">
        <v>195.995</v>
      </c>
      <c r="I27">
        <v>207.07599999999999</v>
      </c>
      <c r="J27">
        <v>196.44200000000001</v>
      </c>
      <c r="K27">
        <v>215.011</v>
      </c>
      <c r="L27">
        <v>210.935</v>
      </c>
      <c r="M27">
        <v>232.148</v>
      </c>
      <c r="N27">
        <v>326.12299999999999</v>
      </c>
      <c r="O27">
        <v>401.95600000000002</v>
      </c>
    </row>
    <row r="28" spans="1:15" x14ac:dyDescent="0.25">
      <c r="A28" s="1" t="s">
        <v>26</v>
      </c>
      <c r="B28">
        <v>628.26099999999997</v>
      </c>
      <c r="C28">
        <v>257.25900000000001</v>
      </c>
      <c r="D28">
        <v>238.87899999999999</v>
      </c>
      <c r="E28">
        <v>233.43799999999999</v>
      </c>
      <c r="F28">
        <v>236.85400000000001</v>
      </c>
      <c r="G28">
        <v>211.1</v>
      </c>
      <c r="H28">
        <v>195.99199999999999</v>
      </c>
      <c r="I28">
        <v>188.94200000000001</v>
      </c>
      <c r="J28">
        <v>217.578</v>
      </c>
      <c r="K28">
        <v>221.67099999999999</v>
      </c>
      <c r="L28">
        <v>202.06200000000001</v>
      </c>
      <c r="M28">
        <v>229.18799999999999</v>
      </c>
      <c r="N28">
        <v>320.161</v>
      </c>
      <c r="O28">
        <v>449.858</v>
      </c>
    </row>
    <row r="29" spans="1:15" x14ac:dyDescent="0.25">
      <c r="A29" s="1" t="s">
        <v>27</v>
      </c>
      <c r="B29">
        <v>599.01700000000005</v>
      </c>
      <c r="C29">
        <v>259.48500000000001</v>
      </c>
      <c r="D29">
        <v>215.255</v>
      </c>
      <c r="E29">
        <v>226.41300000000001</v>
      </c>
      <c r="F29">
        <v>231.96700000000001</v>
      </c>
      <c r="G29">
        <v>196.91300000000001</v>
      </c>
      <c r="H29">
        <v>183.614</v>
      </c>
      <c r="I29">
        <v>208.268</v>
      </c>
      <c r="J29">
        <v>207.72900000000001</v>
      </c>
      <c r="K29">
        <v>214.91900000000001</v>
      </c>
      <c r="L29">
        <v>198.06100000000001</v>
      </c>
      <c r="M29">
        <v>228.52699999999999</v>
      </c>
      <c r="N29">
        <v>327.45999999999998</v>
      </c>
      <c r="O29">
        <v>454.23899999999998</v>
      </c>
    </row>
    <row r="30" spans="1:15" x14ac:dyDescent="0.25">
      <c r="A30" s="1" t="s">
        <v>28</v>
      </c>
      <c r="B30">
        <v>600.00599999999997</v>
      </c>
      <c r="C30">
        <v>254.16300000000001</v>
      </c>
      <c r="D30">
        <v>214.81100000000001</v>
      </c>
      <c r="E30">
        <v>202.36199999999999</v>
      </c>
      <c r="F30">
        <v>205.285</v>
      </c>
      <c r="G30">
        <v>186.06899999999999</v>
      </c>
      <c r="H30">
        <v>189.34800000000001</v>
      </c>
      <c r="I30">
        <v>184.40799999999999</v>
      </c>
      <c r="J30">
        <v>207.27199999999999</v>
      </c>
      <c r="K30">
        <v>188.87700000000001</v>
      </c>
      <c r="L30">
        <v>208.262</v>
      </c>
      <c r="M30">
        <v>238.423</v>
      </c>
      <c r="N30">
        <v>330.07499999999999</v>
      </c>
      <c r="O30">
        <v>427.464</v>
      </c>
    </row>
    <row r="31" spans="1:15" x14ac:dyDescent="0.25">
      <c r="A31" s="1" t="s">
        <v>29</v>
      </c>
      <c r="B31">
        <v>595.90700000000004</v>
      </c>
      <c r="C31">
        <v>255.976</v>
      </c>
      <c r="D31">
        <v>200.31299999999999</v>
      </c>
      <c r="E31">
        <v>229.06200000000001</v>
      </c>
      <c r="F31">
        <v>212.03299999999999</v>
      </c>
      <c r="G31">
        <v>187.75899999999999</v>
      </c>
      <c r="H31">
        <v>180.316</v>
      </c>
      <c r="I31">
        <v>189.03200000000001</v>
      </c>
      <c r="J31">
        <v>192.982</v>
      </c>
      <c r="K31">
        <v>195.55600000000001</v>
      </c>
      <c r="L31">
        <v>196.315</v>
      </c>
      <c r="M31">
        <v>223.929</v>
      </c>
      <c r="N31">
        <v>341.31799999999998</v>
      </c>
      <c r="O31">
        <v>421.04199999999997</v>
      </c>
    </row>
    <row r="32" spans="1:15" x14ac:dyDescent="0.25">
      <c r="A32" s="1" t="s">
        <v>30</v>
      </c>
      <c r="B32">
        <v>601.44600000000003</v>
      </c>
      <c r="C32">
        <v>264.85500000000002</v>
      </c>
      <c r="D32">
        <v>177.07400000000001</v>
      </c>
      <c r="E32">
        <v>201.20099999999999</v>
      </c>
      <c r="F32">
        <v>195.58199999999999</v>
      </c>
      <c r="G32">
        <v>184.69900000000001</v>
      </c>
      <c r="H32">
        <v>224.29300000000001</v>
      </c>
      <c r="I32">
        <v>197.79300000000001</v>
      </c>
      <c r="J32">
        <v>182.666</v>
      </c>
      <c r="K32">
        <v>186.81100000000001</v>
      </c>
      <c r="L32">
        <v>208.3</v>
      </c>
      <c r="M32">
        <v>221.31899999999999</v>
      </c>
      <c r="N32">
        <v>341.63799999999998</v>
      </c>
      <c r="O32">
        <v>411.60500000000002</v>
      </c>
    </row>
    <row r="33" spans="1:15" x14ac:dyDescent="0.25">
      <c r="A33" s="1" t="s">
        <v>31</v>
      </c>
      <c r="B33">
        <v>598.57899999999995</v>
      </c>
      <c r="C33">
        <v>273.00799999999998</v>
      </c>
      <c r="D33">
        <v>206.00800000000001</v>
      </c>
      <c r="E33">
        <v>186.94399999999999</v>
      </c>
      <c r="F33">
        <v>186.94399999999999</v>
      </c>
      <c r="G33">
        <v>198.81100000000001</v>
      </c>
      <c r="H33">
        <v>183.12799999999999</v>
      </c>
      <c r="I33">
        <v>197.999</v>
      </c>
      <c r="J33">
        <v>176.26599999999999</v>
      </c>
      <c r="K33">
        <v>186.089</v>
      </c>
      <c r="L33">
        <v>201.316</v>
      </c>
      <c r="M33">
        <v>234.066</v>
      </c>
      <c r="N33">
        <v>336.37099999999998</v>
      </c>
      <c r="O33">
        <v>422.81700000000001</v>
      </c>
    </row>
    <row r="34" spans="1:15" x14ac:dyDescent="0.25">
      <c r="A34" s="1" t="s">
        <v>32</v>
      </c>
      <c r="B34">
        <v>598.54399999999998</v>
      </c>
      <c r="C34">
        <v>264.072</v>
      </c>
      <c r="D34">
        <v>185.27500000000001</v>
      </c>
      <c r="E34">
        <v>177.05799999999999</v>
      </c>
      <c r="F34">
        <v>168.143</v>
      </c>
      <c r="G34">
        <v>182.703</v>
      </c>
      <c r="H34">
        <v>176.31399999999999</v>
      </c>
      <c r="I34">
        <v>167.56800000000001</v>
      </c>
      <c r="J34">
        <v>194.20699999999999</v>
      </c>
      <c r="K34">
        <v>180.96700000000001</v>
      </c>
      <c r="L34">
        <v>198.38900000000001</v>
      </c>
      <c r="M34">
        <v>231.791</v>
      </c>
      <c r="N34">
        <v>328.53300000000002</v>
      </c>
      <c r="O34">
        <v>399.245</v>
      </c>
    </row>
    <row r="35" spans="1:15" x14ac:dyDescent="0.25">
      <c r="A35" s="1" t="s">
        <v>33</v>
      </c>
      <c r="B35">
        <v>601.95500000000004</v>
      </c>
      <c r="C35">
        <v>279.95800000000003</v>
      </c>
      <c r="D35">
        <v>187.73500000000001</v>
      </c>
      <c r="E35">
        <v>174.392</v>
      </c>
      <c r="F35">
        <v>175.09700000000001</v>
      </c>
      <c r="G35">
        <v>174.21799999999999</v>
      </c>
      <c r="H35">
        <v>196.441</v>
      </c>
      <c r="I35">
        <v>163.01400000000001</v>
      </c>
      <c r="J35">
        <v>197.67099999999999</v>
      </c>
      <c r="K35">
        <v>193.886</v>
      </c>
      <c r="L35">
        <v>204.09700000000001</v>
      </c>
      <c r="M35">
        <v>220.76300000000001</v>
      </c>
      <c r="N35">
        <v>324.30799999999999</v>
      </c>
      <c r="O35">
        <v>412.11900000000003</v>
      </c>
    </row>
    <row r="36" spans="1:15" x14ac:dyDescent="0.25">
      <c r="A36" s="1" t="s">
        <v>34</v>
      </c>
      <c r="B36">
        <v>596.58199999999999</v>
      </c>
      <c r="C36">
        <v>261.19499999999999</v>
      </c>
      <c r="D36">
        <v>173.74799999999999</v>
      </c>
      <c r="E36">
        <v>184.00800000000001</v>
      </c>
      <c r="F36">
        <v>178.07900000000001</v>
      </c>
      <c r="G36">
        <v>174.81800000000001</v>
      </c>
      <c r="H36">
        <v>192.26599999999999</v>
      </c>
      <c r="I36">
        <v>168.75299999999999</v>
      </c>
      <c r="J36">
        <v>201.886</v>
      </c>
      <c r="K36">
        <v>186.095</v>
      </c>
      <c r="L36">
        <v>198.91800000000001</v>
      </c>
      <c r="M36">
        <v>220.41</v>
      </c>
      <c r="N36">
        <v>330.041</v>
      </c>
      <c r="O36">
        <v>417.04</v>
      </c>
    </row>
    <row r="37" spans="1:15" x14ac:dyDescent="0.25">
      <c r="A37" s="1" t="s">
        <v>35</v>
      </c>
      <c r="B37">
        <v>613.30600000000004</v>
      </c>
      <c r="C37">
        <v>281.89499999999998</v>
      </c>
      <c r="D37">
        <v>177.53700000000001</v>
      </c>
      <c r="E37">
        <v>193.51400000000001</v>
      </c>
      <c r="F37">
        <v>173.40799999999999</v>
      </c>
      <c r="G37">
        <v>169.88499999999999</v>
      </c>
      <c r="H37">
        <v>165.334</v>
      </c>
      <c r="I37">
        <v>168.06700000000001</v>
      </c>
      <c r="J37">
        <v>202.55799999999999</v>
      </c>
      <c r="K37">
        <v>187.99199999999999</v>
      </c>
      <c r="L37">
        <v>205.55</v>
      </c>
      <c r="M37">
        <v>225.15299999999999</v>
      </c>
      <c r="N37">
        <v>318.58499999999998</v>
      </c>
      <c r="O37">
        <v>419.36399999999998</v>
      </c>
    </row>
    <row r="38" spans="1:15" x14ac:dyDescent="0.25">
      <c r="A38" s="1" t="s">
        <v>36</v>
      </c>
      <c r="B38">
        <v>603.66399999999999</v>
      </c>
      <c r="C38">
        <v>271.50900000000001</v>
      </c>
      <c r="D38">
        <v>200.38900000000001</v>
      </c>
      <c r="E38">
        <v>190.084</v>
      </c>
      <c r="F38">
        <v>175.75800000000001</v>
      </c>
      <c r="G38">
        <v>170.31899999999999</v>
      </c>
      <c r="H38">
        <v>167.191</v>
      </c>
      <c r="I38">
        <v>166.715</v>
      </c>
      <c r="J38">
        <v>196.67400000000001</v>
      </c>
      <c r="K38">
        <v>189.51900000000001</v>
      </c>
      <c r="L38">
        <v>197.78800000000001</v>
      </c>
      <c r="M38">
        <v>227.679</v>
      </c>
      <c r="N38">
        <v>327.947</v>
      </c>
      <c r="O38">
        <v>415.654</v>
      </c>
    </row>
    <row r="39" spans="1:15" x14ac:dyDescent="0.25">
      <c r="A39" s="1" t="s">
        <v>37</v>
      </c>
      <c r="B39">
        <v>601.28800000000001</v>
      </c>
      <c r="C39">
        <v>273.89600000000002</v>
      </c>
      <c r="D39">
        <v>200.02600000000001</v>
      </c>
      <c r="E39">
        <v>186.60300000000001</v>
      </c>
      <c r="F39">
        <v>173.75200000000001</v>
      </c>
      <c r="G39">
        <v>172.34200000000001</v>
      </c>
      <c r="H39">
        <v>162.87100000000001</v>
      </c>
      <c r="I39">
        <v>176.88399999999999</v>
      </c>
      <c r="J39">
        <v>183.39599999999999</v>
      </c>
      <c r="K39">
        <v>204.40600000000001</v>
      </c>
      <c r="L39">
        <v>206.416</v>
      </c>
      <c r="M39">
        <v>223.71299999999999</v>
      </c>
      <c r="N39">
        <v>330.07799999999997</v>
      </c>
      <c r="O39">
        <v>484.65100000000001</v>
      </c>
    </row>
    <row r="40" spans="1:15" x14ac:dyDescent="0.25">
      <c r="A40" s="1" t="s">
        <v>38</v>
      </c>
      <c r="B40">
        <v>632.35799999999995</v>
      </c>
      <c r="C40">
        <v>254.232</v>
      </c>
      <c r="D40">
        <v>202.43799999999999</v>
      </c>
      <c r="E40">
        <v>197.613</v>
      </c>
      <c r="F40">
        <v>175.22</v>
      </c>
      <c r="G40">
        <v>187.273</v>
      </c>
      <c r="H40">
        <v>164.45099999999999</v>
      </c>
      <c r="I40">
        <v>168.97300000000001</v>
      </c>
      <c r="J40">
        <v>173.98699999999999</v>
      </c>
      <c r="K40">
        <v>185.50399999999999</v>
      </c>
      <c r="L40">
        <v>195.34100000000001</v>
      </c>
      <c r="M40">
        <v>223.822</v>
      </c>
      <c r="N40">
        <v>334.49599999999998</v>
      </c>
      <c r="O40">
        <v>422.13499999999999</v>
      </c>
    </row>
    <row r="41" spans="1:15" x14ac:dyDescent="0.25">
      <c r="A41" s="1" t="s">
        <v>39</v>
      </c>
      <c r="B41">
        <v>598.60400000000004</v>
      </c>
      <c r="C41">
        <v>278.26799999999997</v>
      </c>
      <c r="D41">
        <v>193.52799999999999</v>
      </c>
      <c r="E41">
        <v>196.74600000000001</v>
      </c>
      <c r="F41">
        <v>175.53800000000001</v>
      </c>
      <c r="G41">
        <v>172.16900000000001</v>
      </c>
      <c r="H41">
        <v>159.50200000000001</v>
      </c>
      <c r="I41">
        <v>170.00700000000001</v>
      </c>
      <c r="J41">
        <v>179.53</v>
      </c>
      <c r="K41">
        <v>189.41</v>
      </c>
      <c r="L41">
        <v>204.553</v>
      </c>
      <c r="M41">
        <v>223.80199999999999</v>
      </c>
      <c r="N41">
        <v>328.43</v>
      </c>
      <c r="O41">
        <v>427.80200000000002</v>
      </c>
    </row>
    <row r="42" spans="1:15" x14ac:dyDescent="0.25">
      <c r="A42" s="1" t="s">
        <v>40</v>
      </c>
      <c r="B42">
        <v>637.23400000000004</v>
      </c>
      <c r="C42">
        <v>256.71199999999999</v>
      </c>
      <c r="D42">
        <v>197.46100000000001</v>
      </c>
      <c r="E42">
        <v>188.595</v>
      </c>
      <c r="F42">
        <v>175.79499999999999</v>
      </c>
      <c r="G42">
        <v>170.77699999999999</v>
      </c>
      <c r="H42">
        <v>160.93899999999999</v>
      </c>
      <c r="I42">
        <v>160.80699999999999</v>
      </c>
      <c r="J42">
        <v>176.55799999999999</v>
      </c>
      <c r="K42">
        <v>187.68700000000001</v>
      </c>
      <c r="L42">
        <v>191.559</v>
      </c>
      <c r="M42">
        <v>229.84100000000001</v>
      </c>
      <c r="N42">
        <v>348.73500000000001</v>
      </c>
      <c r="O42">
        <v>418.185</v>
      </c>
    </row>
    <row r="43" spans="1:15" x14ac:dyDescent="0.25">
      <c r="A43" s="1" t="s">
        <v>41</v>
      </c>
      <c r="B43">
        <v>600.63599999999997</v>
      </c>
      <c r="C43">
        <v>267.17399999999998</v>
      </c>
      <c r="D43">
        <v>181.03399999999999</v>
      </c>
      <c r="E43">
        <v>171.13399999999999</v>
      </c>
      <c r="F43">
        <v>187.84700000000001</v>
      </c>
      <c r="G43">
        <v>165.72900000000001</v>
      </c>
      <c r="H43">
        <v>171.15199999999999</v>
      </c>
      <c r="I43">
        <v>170.74700000000001</v>
      </c>
      <c r="J43">
        <v>175.154</v>
      </c>
      <c r="K43">
        <v>194.351</v>
      </c>
      <c r="L43">
        <v>213.917</v>
      </c>
      <c r="M43">
        <v>231.12200000000001</v>
      </c>
      <c r="N43">
        <v>336.82400000000001</v>
      </c>
      <c r="O43">
        <v>388.64699999999999</v>
      </c>
    </row>
    <row r="44" spans="1:15" x14ac:dyDescent="0.25">
      <c r="A44" s="1" t="s">
        <v>42</v>
      </c>
      <c r="B44">
        <v>600.12400000000002</v>
      </c>
      <c r="C44">
        <v>268.31</v>
      </c>
      <c r="D44">
        <v>182.886</v>
      </c>
      <c r="E44">
        <v>194.88200000000001</v>
      </c>
      <c r="F44">
        <v>180.21100000000001</v>
      </c>
      <c r="G44">
        <v>169.49199999999999</v>
      </c>
      <c r="H44">
        <v>167.90799999999999</v>
      </c>
      <c r="I44">
        <v>169.696</v>
      </c>
      <c r="J44">
        <v>178.04400000000001</v>
      </c>
      <c r="K44">
        <v>184.744</v>
      </c>
      <c r="L44">
        <v>206.10599999999999</v>
      </c>
      <c r="M44">
        <v>218.042</v>
      </c>
      <c r="N44">
        <v>327.06</v>
      </c>
      <c r="O44">
        <v>396.72</v>
      </c>
    </row>
    <row r="45" spans="1:15" x14ac:dyDescent="0.25">
      <c r="A45" s="1" t="s">
        <v>43</v>
      </c>
      <c r="B45">
        <v>595.721</v>
      </c>
      <c r="C45">
        <v>280.55399999999997</v>
      </c>
      <c r="D45">
        <v>188.768</v>
      </c>
      <c r="E45">
        <v>208.142</v>
      </c>
      <c r="F45">
        <v>173.845</v>
      </c>
      <c r="G45">
        <v>167.82</v>
      </c>
      <c r="H45">
        <v>157.73699999999999</v>
      </c>
      <c r="I45">
        <v>166.78299999999999</v>
      </c>
      <c r="J45">
        <v>183.107</v>
      </c>
      <c r="K45">
        <v>191.91900000000001</v>
      </c>
      <c r="L45">
        <v>242.80099999999999</v>
      </c>
      <c r="M45">
        <v>223.58500000000001</v>
      </c>
      <c r="N45">
        <v>330.51600000000002</v>
      </c>
      <c r="O45">
        <v>399.18</v>
      </c>
    </row>
    <row r="46" spans="1:15" x14ac:dyDescent="0.25">
      <c r="A46" s="1" t="s">
        <v>44</v>
      </c>
      <c r="B46">
        <v>632.73299999999995</v>
      </c>
      <c r="C46">
        <v>267.81</v>
      </c>
      <c r="D46">
        <v>173.983</v>
      </c>
      <c r="E46">
        <v>202.81899999999999</v>
      </c>
      <c r="F46">
        <v>170.374</v>
      </c>
      <c r="G46">
        <v>164.99199999999999</v>
      </c>
      <c r="H46">
        <v>159.51900000000001</v>
      </c>
      <c r="I46">
        <v>157.78399999999999</v>
      </c>
      <c r="J46">
        <v>166.964</v>
      </c>
      <c r="K46">
        <v>180.95699999999999</v>
      </c>
      <c r="L46">
        <v>209.88499999999999</v>
      </c>
      <c r="M46">
        <v>227.21299999999999</v>
      </c>
      <c r="N46">
        <v>324.12200000000001</v>
      </c>
      <c r="O46">
        <v>391.10599999999999</v>
      </c>
    </row>
    <row r="47" spans="1:15" x14ac:dyDescent="0.25">
      <c r="A47" s="1" t="s">
        <v>45</v>
      </c>
      <c r="B47">
        <v>598.04499999999996</v>
      </c>
      <c r="C47">
        <v>272.27199999999999</v>
      </c>
      <c r="D47">
        <v>192.714</v>
      </c>
      <c r="E47">
        <v>205.376</v>
      </c>
      <c r="F47">
        <v>169.46700000000001</v>
      </c>
      <c r="G47">
        <v>163.53100000000001</v>
      </c>
      <c r="H47">
        <v>170.33500000000001</v>
      </c>
      <c r="I47">
        <v>174.03700000000001</v>
      </c>
      <c r="J47">
        <v>179.57900000000001</v>
      </c>
      <c r="K47">
        <v>190.60900000000001</v>
      </c>
      <c r="L47">
        <v>199.17599999999999</v>
      </c>
      <c r="M47">
        <v>222.565</v>
      </c>
      <c r="N47">
        <v>323.69799999999998</v>
      </c>
      <c r="O47">
        <v>418.86099999999999</v>
      </c>
    </row>
    <row r="48" spans="1:15" x14ac:dyDescent="0.25">
      <c r="A48" s="1" t="s">
        <v>46</v>
      </c>
      <c r="B48">
        <v>608.29999999999995</v>
      </c>
      <c r="C48">
        <v>267.07600000000002</v>
      </c>
      <c r="D48">
        <v>185.63399999999999</v>
      </c>
      <c r="E48">
        <v>186.11500000000001</v>
      </c>
      <c r="F48">
        <v>174.011</v>
      </c>
      <c r="G48">
        <v>164.75200000000001</v>
      </c>
      <c r="H48">
        <v>168.65</v>
      </c>
      <c r="I48">
        <v>167.33799999999999</v>
      </c>
      <c r="J48">
        <v>181.24199999999999</v>
      </c>
      <c r="K48">
        <v>185.60599999999999</v>
      </c>
      <c r="L48">
        <v>205.958</v>
      </c>
      <c r="M48">
        <v>226.82</v>
      </c>
      <c r="N48">
        <v>336.58199999999999</v>
      </c>
      <c r="O48">
        <v>391.005</v>
      </c>
    </row>
    <row r="49" spans="1:15" x14ac:dyDescent="0.25">
      <c r="A49" s="1" t="s">
        <v>47</v>
      </c>
      <c r="B49">
        <v>630.23</v>
      </c>
      <c r="C49">
        <v>265.59199999999998</v>
      </c>
      <c r="D49">
        <v>216.815</v>
      </c>
      <c r="E49">
        <v>230.13499999999999</v>
      </c>
      <c r="F49">
        <v>208.125</v>
      </c>
      <c r="G49">
        <v>176.392</v>
      </c>
      <c r="H49">
        <v>168.102</v>
      </c>
      <c r="I49">
        <v>176.55099999999999</v>
      </c>
      <c r="J49">
        <v>179.43600000000001</v>
      </c>
      <c r="K49">
        <v>196.50200000000001</v>
      </c>
      <c r="L49">
        <v>243.02600000000001</v>
      </c>
      <c r="M49">
        <v>221.65100000000001</v>
      </c>
      <c r="N49">
        <v>331.01799999999997</v>
      </c>
      <c r="O49">
        <v>391.62900000000002</v>
      </c>
    </row>
    <row r="50" spans="1:15" x14ac:dyDescent="0.25">
      <c r="A50" s="1" t="s">
        <v>48</v>
      </c>
      <c r="B50">
        <v>600.779</v>
      </c>
      <c r="C50">
        <v>275.10399999999998</v>
      </c>
      <c r="D50">
        <v>201.89599999999999</v>
      </c>
      <c r="E50">
        <v>207.75800000000001</v>
      </c>
      <c r="F50">
        <v>186.566</v>
      </c>
      <c r="G50">
        <v>170.06299999999999</v>
      </c>
      <c r="H50">
        <v>168.822</v>
      </c>
      <c r="I50">
        <v>160.001</v>
      </c>
      <c r="J50">
        <v>170.33500000000001</v>
      </c>
      <c r="K50">
        <v>192.727</v>
      </c>
      <c r="L50">
        <v>240.84899999999999</v>
      </c>
      <c r="M50">
        <v>231.33799999999999</v>
      </c>
      <c r="N50">
        <v>328.86399999999998</v>
      </c>
      <c r="O50">
        <v>401.30399999999997</v>
      </c>
    </row>
    <row r="51" spans="1:15" x14ac:dyDescent="0.25">
      <c r="A51" s="1" t="s">
        <v>49</v>
      </c>
      <c r="B51">
        <v>598.202</v>
      </c>
      <c r="C51">
        <v>263.315</v>
      </c>
      <c r="D51">
        <v>191.05699999999999</v>
      </c>
      <c r="E51">
        <v>197.02099999999999</v>
      </c>
      <c r="F51">
        <v>196.827</v>
      </c>
      <c r="G51">
        <v>170.21</v>
      </c>
      <c r="H51">
        <v>169.465</v>
      </c>
      <c r="I51">
        <v>166.45099999999999</v>
      </c>
      <c r="J51">
        <v>177.05699999999999</v>
      </c>
      <c r="K51">
        <v>190.279</v>
      </c>
      <c r="L51">
        <v>249.14500000000001</v>
      </c>
      <c r="M51">
        <v>224.864</v>
      </c>
      <c r="N51">
        <v>344.28100000000001</v>
      </c>
      <c r="O51">
        <v>411.36500000000001</v>
      </c>
    </row>
    <row r="52" spans="1:15" x14ac:dyDescent="0.25">
      <c r="A52" s="1" t="s">
        <v>50</v>
      </c>
      <c r="B52">
        <v>596.94000000000005</v>
      </c>
      <c r="C52">
        <v>269.005</v>
      </c>
      <c r="D52">
        <v>197.88800000000001</v>
      </c>
      <c r="E52">
        <v>197.65199999999999</v>
      </c>
      <c r="F52">
        <v>202.952</v>
      </c>
      <c r="G52">
        <v>170.28</v>
      </c>
      <c r="H52">
        <v>172.30699999999999</v>
      </c>
      <c r="I52">
        <v>161.96700000000001</v>
      </c>
      <c r="J52">
        <v>174.03700000000001</v>
      </c>
      <c r="K52">
        <v>188.57300000000001</v>
      </c>
      <c r="L52">
        <v>239.58699999999999</v>
      </c>
      <c r="M52">
        <v>228.417</v>
      </c>
      <c r="N52">
        <v>331.33300000000003</v>
      </c>
      <c r="O52">
        <v>398.63299999999998</v>
      </c>
    </row>
    <row r="53" spans="1:15" x14ac:dyDescent="0.25">
      <c r="A53" s="1" t="s">
        <v>51</v>
      </c>
      <c r="B53">
        <v>620.96100000000001</v>
      </c>
      <c r="C53">
        <v>260.86599999999999</v>
      </c>
      <c r="D53">
        <v>197.71299999999999</v>
      </c>
      <c r="E53">
        <v>233.441</v>
      </c>
      <c r="F53">
        <v>181.12700000000001</v>
      </c>
      <c r="G53">
        <v>167.148</v>
      </c>
      <c r="H53">
        <v>169.57400000000001</v>
      </c>
      <c r="I53">
        <v>177.77799999999999</v>
      </c>
      <c r="J53">
        <v>184.88200000000001</v>
      </c>
      <c r="K53">
        <v>188.524</v>
      </c>
      <c r="L53">
        <v>199.98500000000001</v>
      </c>
      <c r="M53">
        <v>226.07300000000001</v>
      </c>
      <c r="N53">
        <v>329.89400000000001</v>
      </c>
      <c r="O53">
        <v>429.12</v>
      </c>
    </row>
    <row r="54" spans="1:15" x14ac:dyDescent="0.25">
      <c r="A54" s="1" t="s">
        <v>52</v>
      </c>
      <c r="B54">
        <v>598.21600000000001</v>
      </c>
      <c r="C54">
        <v>266.64299999999997</v>
      </c>
      <c r="D54">
        <v>186.05099999999999</v>
      </c>
      <c r="E54">
        <v>211.88499999999999</v>
      </c>
      <c r="F54">
        <v>178.47300000000001</v>
      </c>
      <c r="G54">
        <v>173.62899999999999</v>
      </c>
      <c r="H54">
        <v>171.70599999999999</v>
      </c>
      <c r="I54">
        <v>171.61</v>
      </c>
      <c r="J54">
        <v>172.03299999999999</v>
      </c>
      <c r="K54">
        <v>187.36699999999999</v>
      </c>
      <c r="L54">
        <v>202.95599999999999</v>
      </c>
      <c r="M54">
        <v>224.28800000000001</v>
      </c>
      <c r="N54">
        <v>334.62599999999998</v>
      </c>
      <c r="O54">
        <v>401.38900000000001</v>
      </c>
    </row>
    <row r="55" spans="1:15" x14ac:dyDescent="0.25">
      <c r="A55" s="1" t="s">
        <v>53</v>
      </c>
      <c r="B55">
        <v>601.053</v>
      </c>
      <c r="C55">
        <v>271.42099999999999</v>
      </c>
      <c r="D55">
        <v>199.26400000000001</v>
      </c>
      <c r="E55">
        <v>185.64699999999999</v>
      </c>
      <c r="F55">
        <v>169.24799999999999</v>
      </c>
      <c r="G55">
        <v>180.249</v>
      </c>
      <c r="H55">
        <v>168.78800000000001</v>
      </c>
      <c r="I55">
        <v>168.90600000000001</v>
      </c>
      <c r="J55">
        <v>185.38399999999999</v>
      </c>
      <c r="K55">
        <v>195.744</v>
      </c>
      <c r="L55">
        <v>196.96600000000001</v>
      </c>
      <c r="M55">
        <v>227.07</v>
      </c>
      <c r="N55">
        <v>337.13900000000001</v>
      </c>
      <c r="O55">
        <v>398.45699999999999</v>
      </c>
    </row>
    <row r="56" spans="1:15" x14ac:dyDescent="0.25">
      <c r="A56" s="1" t="s">
        <v>54</v>
      </c>
      <c r="B56">
        <v>598.62900000000002</v>
      </c>
      <c r="C56">
        <v>258.24200000000002</v>
      </c>
      <c r="D56">
        <v>199.84800000000001</v>
      </c>
      <c r="E56">
        <v>205.63200000000001</v>
      </c>
      <c r="F56">
        <v>167.71899999999999</v>
      </c>
      <c r="G56">
        <v>195.84899999999999</v>
      </c>
      <c r="H56">
        <v>170.40600000000001</v>
      </c>
      <c r="I56">
        <v>186.46299999999999</v>
      </c>
      <c r="J56">
        <v>178.256</v>
      </c>
      <c r="K56">
        <v>186.81399999999999</v>
      </c>
      <c r="L56">
        <v>204.785</v>
      </c>
      <c r="M56">
        <v>231.82499999999999</v>
      </c>
      <c r="N56">
        <v>363.17399999999998</v>
      </c>
      <c r="O56">
        <v>412.99900000000002</v>
      </c>
    </row>
    <row r="57" spans="1:15" x14ac:dyDescent="0.25">
      <c r="A57" s="1" t="s">
        <v>55</v>
      </c>
      <c r="B57">
        <v>645.30499999999995</v>
      </c>
      <c r="C57">
        <v>262.31200000000001</v>
      </c>
      <c r="D57">
        <v>202.13399999999999</v>
      </c>
      <c r="E57">
        <v>192.68199999999999</v>
      </c>
      <c r="F57">
        <v>171.23500000000001</v>
      </c>
      <c r="G57">
        <v>198.1</v>
      </c>
      <c r="H57">
        <v>167.345</v>
      </c>
      <c r="I57">
        <v>170.971</v>
      </c>
      <c r="J57">
        <v>178.142</v>
      </c>
      <c r="K57">
        <v>190.49700000000001</v>
      </c>
      <c r="L57">
        <v>191.68</v>
      </c>
      <c r="M57">
        <v>226.22800000000001</v>
      </c>
      <c r="N57">
        <v>336.697</v>
      </c>
      <c r="O57">
        <v>410.392</v>
      </c>
    </row>
    <row r="58" spans="1:15" x14ac:dyDescent="0.25">
      <c r="A58" s="1" t="s">
        <v>56</v>
      </c>
      <c r="B58">
        <v>599.04</v>
      </c>
      <c r="C58">
        <v>263.74799999999999</v>
      </c>
      <c r="D58">
        <v>202.58799999999999</v>
      </c>
      <c r="E58">
        <v>187.61</v>
      </c>
      <c r="F58">
        <v>177.64400000000001</v>
      </c>
      <c r="G58">
        <v>194.51499999999999</v>
      </c>
      <c r="H58">
        <v>157.256</v>
      </c>
      <c r="I58">
        <v>167.51300000000001</v>
      </c>
      <c r="J58">
        <v>166.86500000000001</v>
      </c>
      <c r="K58">
        <v>186.84899999999999</v>
      </c>
      <c r="L58">
        <v>206.23</v>
      </c>
      <c r="M58">
        <v>220.49</v>
      </c>
      <c r="N58">
        <v>344.495</v>
      </c>
      <c r="O58">
        <v>416.93700000000001</v>
      </c>
    </row>
    <row r="59" spans="1:15" x14ac:dyDescent="0.25">
      <c r="A59" s="1" t="s">
        <v>57</v>
      </c>
      <c r="B59">
        <v>601.46699999999998</v>
      </c>
      <c r="C59">
        <v>266.68099999999998</v>
      </c>
      <c r="D59">
        <v>185.52099999999999</v>
      </c>
      <c r="E59">
        <v>189.61600000000001</v>
      </c>
      <c r="F59">
        <v>174.221</v>
      </c>
      <c r="G59">
        <v>176.16499999999999</v>
      </c>
      <c r="H59">
        <v>161.648</v>
      </c>
      <c r="I59">
        <v>174.81</v>
      </c>
      <c r="J59">
        <v>182.76300000000001</v>
      </c>
      <c r="K59">
        <v>187.97300000000001</v>
      </c>
      <c r="L59">
        <v>199.82400000000001</v>
      </c>
      <c r="M59">
        <v>225.488</v>
      </c>
      <c r="N59">
        <v>336.10399999999998</v>
      </c>
      <c r="O59">
        <v>398.11500000000001</v>
      </c>
    </row>
    <row r="60" spans="1:15" x14ac:dyDescent="0.25">
      <c r="A60" s="1" t="s">
        <v>58</v>
      </c>
      <c r="B60">
        <v>612.68799999999999</v>
      </c>
      <c r="C60">
        <v>264.01</v>
      </c>
      <c r="D60">
        <v>211.74600000000001</v>
      </c>
      <c r="E60">
        <v>203.398</v>
      </c>
      <c r="F60">
        <v>178.07300000000001</v>
      </c>
      <c r="G60">
        <v>178.75</v>
      </c>
      <c r="H60">
        <v>163.084</v>
      </c>
      <c r="I60">
        <v>163.32</v>
      </c>
      <c r="J60">
        <v>175.553</v>
      </c>
      <c r="K60">
        <v>195.55</v>
      </c>
      <c r="L60">
        <v>204.05600000000001</v>
      </c>
      <c r="M60">
        <v>223.05600000000001</v>
      </c>
      <c r="N60">
        <v>337.80799999999999</v>
      </c>
      <c r="O60">
        <v>431.387</v>
      </c>
    </row>
    <row r="61" spans="1:15" x14ac:dyDescent="0.25">
      <c r="A61" s="1" t="s">
        <v>59</v>
      </c>
      <c r="B61">
        <v>599.61900000000003</v>
      </c>
      <c r="C61">
        <v>268.74799999999999</v>
      </c>
      <c r="D61">
        <v>192.797</v>
      </c>
      <c r="E61">
        <v>202.268</v>
      </c>
      <c r="F61">
        <v>172.113</v>
      </c>
      <c r="G61">
        <v>169.614</v>
      </c>
      <c r="H61">
        <v>167.64</v>
      </c>
      <c r="I61">
        <v>167.42</v>
      </c>
      <c r="J61">
        <v>186.18</v>
      </c>
      <c r="K61">
        <v>188.71799999999999</v>
      </c>
      <c r="L61">
        <v>205.72</v>
      </c>
      <c r="M61">
        <v>224.86199999999999</v>
      </c>
      <c r="N61">
        <v>344.63400000000001</v>
      </c>
      <c r="O61">
        <v>411.28699999999998</v>
      </c>
    </row>
    <row r="62" spans="1:15" x14ac:dyDescent="0.25">
      <c r="A62" s="1" t="s">
        <v>60</v>
      </c>
      <c r="B62">
        <v>634.40700000000004</v>
      </c>
      <c r="C62">
        <v>266.41399999999999</v>
      </c>
      <c r="D62">
        <v>198.232</v>
      </c>
      <c r="E62">
        <v>194.476</v>
      </c>
      <c r="F62">
        <v>178.39699999999999</v>
      </c>
      <c r="G62">
        <v>170.52799999999999</v>
      </c>
      <c r="H62">
        <v>157.92400000000001</v>
      </c>
      <c r="I62">
        <v>164.923</v>
      </c>
      <c r="J62">
        <v>170.744</v>
      </c>
      <c r="K62">
        <v>186.56299999999999</v>
      </c>
      <c r="L62">
        <v>207.75399999999999</v>
      </c>
      <c r="M62">
        <v>233.84299999999999</v>
      </c>
      <c r="N62">
        <v>331.05900000000003</v>
      </c>
      <c r="O62">
        <v>414.15600000000001</v>
      </c>
    </row>
    <row r="63" spans="1:15" x14ac:dyDescent="0.25">
      <c r="A63" s="1" t="s">
        <v>61</v>
      </c>
      <c r="B63">
        <v>597.41899999999998</v>
      </c>
      <c r="C63">
        <v>257.28199999999998</v>
      </c>
      <c r="D63">
        <v>183.441</v>
      </c>
      <c r="E63">
        <v>198.16300000000001</v>
      </c>
      <c r="F63">
        <v>165.79</v>
      </c>
      <c r="G63">
        <v>177.28200000000001</v>
      </c>
      <c r="H63">
        <v>159.20400000000001</v>
      </c>
      <c r="I63">
        <v>170.73599999999999</v>
      </c>
      <c r="J63">
        <v>173.82499999999999</v>
      </c>
      <c r="K63">
        <v>194.71700000000001</v>
      </c>
      <c r="L63">
        <v>201.42099999999999</v>
      </c>
      <c r="M63">
        <v>225.72800000000001</v>
      </c>
      <c r="N63">
        <v>325.19</v>
      </c>
      <c r="O63">
        <v>410.41300000000001</v>
      </c>
    </row>
    <row r="64" spans="1:15" x14ac:dyDescent="0.25">
      <c r="A64" s="1" t="s">
        <v>62</v>
      </c>
      <c r="B64">
        <v>597.53300000000002</v>
      </c>
      <c r="C64">
        <v>271.12200000000001</v>
      </c>
      <c r="D64">
        <v>189.06700000000001</v>
      </c>
      <c r="E64">
        <v>191.66800000000001</v>
      </c>
      <c r="F64">
        <v>180.22900000000001</v>
      </c>
      <c r="G64">
        <v>168.50899999999999</v>
      </c>
      <c r="H64">
        <v>172.49700000000001</v>
      </c>
      <c r="I64">
        <v>167.46799999999999</v>
      </c>
      <c r="J64">
        <v>176.72800000000001</v>
      </c>
      <c r="K64">
        <v>193.571</v>
      </c>
      <c r="L64">
        <v>199.33799999999999</v>
      </c>
      <c r="M64">
        <v>230.98400000000001</v>
      </c>
      <c r="N64">
        <v>326.88299999999998</v>
      </c>
      <c r="O64">
        <v>394.71300000000002</v>
      </c>
    </row>
    <row r="65" spans="1:15" x14ac:dyDescent="0.25">
      <c r="A65" s="1" t="s">
        <v>63</v>
      </c>
      <c r="B65">
        <v>601.64200000000005</v>
      </c>
      <c r="C65">
        <v>266.10399999999998</v>
      </c>
      <c r="D65">
        <v>198.16900000000001</v>
      </c>
      <c r="E65">
        <v>210.49199999999999</v>
      </c>
      <c r="F65">
        <v>171.53100000000001</v>
      </c>
      <c r="G65">
        <v>168.47300000000001</v>
      </c>
      <c r="H65">
        <v>167.90299999999999</v>
      </c>
      <c r="I65">
        <v>174.01400000000001</v>
      </c>
      <c r="J65">
        <v>183.83199999999999</v>
      </c>
      <c r="K65">
        <v>182.91200000000001</v>
      </c>
      <c r="L65">
        <v>205.63300000000001</v>
      </c>
      <c r="M65">
        <v>225.99700000000001</v>
      </c>
      <c r="N65">
        <v>327.04500000000002</v>
      </c>
      <c r="O65">
        <v>400.51299999999998</v>
      </c>
    </row>
    <row r="66" spans="1:15" x14ac:dyDescent="0.25">
      <c r="A66" s="1" t="s">
        <v>64</v>
      </c>
      <c r="B66">
        <v>599.39800000000002</v>
      </c>
      <c r="C66">
        <v>260.21600000000001</v>
      </c>
      <c r="D66">
        <v>197.42099999999999</v>
      </c>
      <c r="E66">
        <v>190.58699999999999</v>
      </c>
      <c r="F66">
        <v>175.20500000000001</v>
      </c>
      <c r="G66">
        <v>189.34299999999999</v>
      </c>
      <c r="H66">
        <v>165.71799999999999</v>
      </c>
      <c r="I66">
        <v>170.874</v>
      </c>
      <c r="J66">
        <v>170.64400000000001</v>
      </c>
      <c r="K66">
        <v>194.45099999999999</v>
      </c>
      <c r="L66">
        <v>202.29900000000001</v>
      </c>
      <c r="M66">
        <v>229.089</v>
      </c>
      <c r="N66">
        <v>342.41899999999998</v>
      </c>
      <c r="O66">
        <v>401.32</v>
      </c>
    </row>
    <row r="67" spans="1:15" x14ac:dyDescent="0.25">
      <c r="A67" s="1" t="s">
        <v>65</v>
      </c>
      <c r="B67">
        <v>601.92399999999998</v>
      </c>
      <c r="C67">
        <v>267.411</v>
      </c>
      <c r="D67">
        <v>180.44399999999999</v>
      </c>
      <c r="E67">
        <v>194.92500000000001</v>
      </c>
      <c r="F67">
        <v>170.71100000000001</v>
      </c>
      <c r="G67">
        <v>167.30799999999999</v>
      </c>
      <c r="H67">
        <v>170.536</v>
      </c>
      <c r="I67">
        <v>169.822</v>
      </c>
      <c r="J67">
        <v>176.92599999999999</v>
      </c>
      <c r="K67">
        <v>190.51400000000001</v>
      </c>
      <c r="L67">
        <v>205.858</v>
      </c>
      <c r="M67">
        <v>226.47900000000001</v>
      </c>
      <c r="N67">
        <v>340.25700000000001</v>
      </c>
      <c r="O67">
        <v>406.09300000000002</v>
      </c>
    </row>
    <row r="68" spans="1:15" x14ac:dyDescent="0.25">
      <c r="A68" s="1" t="s">
        <v>66</v>
      </c>
      <c r="B68">
        <v>616.46900000000005</v>
      </c>
      <c r="C68">
        <v>265.99599999999998</v>
      </c>
      <c r="D68">
        <v>200.47</v>
      </c>
      <c r="E68">
        <v>192.23599999999999</v>
      </c>
      <c r="F68">
        <v>177.666</v>
      </c>
      <c r="G68">
        <v>172.07900000000001</v>
      </c>
      <c r="H68">
        <v>176.00700000000001</v>
      </c>
      <c r="I68">
        <v>161.65299999999999</v>
      </c>
      <c r="J68">
        <v>178.67</v>
      </c>
      <c r="K68">
        <v>182.43199999999999</v>
      </c>
      <c r="L68">
        <v>197.99199999999999</v>
      </c>
      <c r="M68">
        <v>222.149</v>
      </c>
      <c r="N68">
        <v>338.57299999999998</v>
      </c>
      <c r="O68">
        <v>424.17200000000003</v>
      </c>
    </row>
    <row r="69" spans="1:15" x14ac:dyDescent="0.25">
      <c r="A69" s="1" t="s">
        <v>67</v>
      </c>
      <c r="B69">
        <v>629.14499999999998</v>
      </c>
      <c r="C69">
        <v>269.75299999999999</v>
      </c>
      <c r="D69">
        <v>192.28</v>
      </c>
      <c r="E69">
        <v>169.506</v>
      </c>
      <c r="F69">
        <v>175.29300000000001</v>
      </c>
      <c r="G69">
        <v>172.93700000000001</v>
      </c>
      <c r="H69">
        <v>169.99799999999999</v>
      </c>
      <c r="I69">
        <v>166.19499999999999</v>
      </c>
      <c r="J69">
        <v>176.62799999999999</v>
      </c>
      <c r="K69">
        <v>188.81899999999999</v>
      </c>
      <c r="L69">
        <v>220.02</v>
      </c>
      <c r="M69">
        <v>224.691</v>
      </c>
      <c r="N69">
        <v>326.20100000000002</v>
      </c>
      <c r="O69">
        <v>422.65800000000002</v>
      </c>
    </row>
    <row r="70" spans="1:15" x14ac:dyDescent="0.25">
      <c r="A70" s="1" t="s">
        <v>68</v>
      </c>
      <c r="B70">
        <v>596.096</v>
      </c>
      <c r="C70">
        <v>265.99599999999998</v>
      </c>
      <c r="D70">
        <v>197.09800000000001</v>
      </c>
      <c r="E70">
        <v>174.30799999999999</v>
      </c>
      <c r="F70">
        <v>174.74100000000001</v>
      </c>
      <c r="G70">
        <v>174.27799999999999</v>
      </c>
      <c r="H70">
        <v>169.827</v>
      </c>
      <c r="I70">
        <v>175.988</v>
      </c>
      <c r="J70">
        <v>182.49299999999999</v>
      </c>
      <c r="K70">
        <v>187.92599999999999</v>
      </c>
      <c r="L70">
        <v>257.83300000000003</v>
      </c>
      <c r="M70">
        <v>228.71100000000001</v>
      </c>
      <c r="N70">
        <v>347.65699999999998</v>
      </c>
      <c r="O70">
        <v>396.93799999999999</v>
      </c>
    </row>
    <row r="71" spans="1:15" x14ac:dyDescent="0.25">
      <c r="A71" s="1" t="s">
        <v>69</v>
      </c>
      <c r="B71">
        <v>597.25599999999997</v>
      </c>
      <c r="C71">
        <v>252.27</v>
      </c>
      <c r="D71">
        <v>216.65899999999999</v>
      </c>
      <c r="E71">
        <v>185.441</v>
      </c>
      <c r="F71">
        <v>167.89400000000001</v>
      </c>
      <c r="G71">
        <v>160.869</v>
      </c>
      <c r="H71">
        <v>168.62299999999999</v>
      </c>
      <c r="I71">
        <v>171.32400000000001</v>
      </c>
      <c r="J71">
        <v>177.34700000000001</v>
      </c>
      <c r="K71">
        <v>201.012</v>
      </c>
      <c r="L71">
        <v>242.97200000000001</v>
      </c>
      <c r="M71">
        <v>221.53700000000001</v>
      </c>
      <c r="N71">
        <v>341.67500000000001</v>
      </c>
      <c r="O71">
        <v>394.46899999999999</v>
      </c>
    </row>
    <row r="72" spans="1:15" x14ac:dyDescent="0.25">
      <c r="A72" s="1" t="s">
        <v>70</v>
      </c>
      <c r="B72">
        <v>596.88900000000001</v>
      </c>
      <c r="C72">
        <v>270.91699999999997</v>
      </c>
      <c r="D72">
        <v>195.91900000000001</v>
      </c>
      <c r="E72">
        <v>178.12100000000001</v>
      </c>
      <c r="F72">
        <v>172.93</v>
      </c>
      <c r="G72">
        <v>172.81299999999999</v>
      </c>
      <c r="H72">
        <v>166.79499999999999</v>
      </c>
      <c r="I72">
        <v>171.505</v>
      </c>
      <c r="J72">
        <v>170.15199999999999</v>
      </c>
      <c r="K72">
        <v>188.88499999999999</v>
      </c>
      <c r="L72">
        <v>214.16300000000001</v>
      </c>
      <c r="M72">
        <v>229.31700000000001</v>
      </c>
      <c r="N72">
        <v>328.16500000000002</v>
      </c>
      <c r="O72">
        <v>409.63499999999999</v>
      </c>
    </row>
    <row r="73" spans="1:15" x14ac:dyDescent="0.25">
      <c r="A73" s="1" t="s">
        <v>71</v>
      </c>
      <c r="B73">
        <v>597.72900000000004</v>
      </c>
      <c r="C73">
        <v>267.70100000000002</v>
      </c>
      <c r="D73">
        <v>193.232</v>
      </c>
      <c r="E73">
        <v>206.29</v>
      </c>
      <c r="F73">
        <v>175.989</v>
      </c>
      <c r="G73">
        <v>161.83199999999999</v>
      </c>
      <c r="H73">
        <v>166.06899999999999</v>
      </c>
      <c r="I73">
        <v>168.11</v>
      </c>
      <c r="J73">
        <v>179.197</v>
      </c>
      <c r="K73">
        <v>183.26900000000001</v>
      </c>
      <c r="L73">
        <v>224.345</v>
      </c>
      <c r="M73">
        <v>229.24299999999999</v>
      </c>
      <c r="N73">
        <v>327.209</v>
      </c>
      <c r="O73">
        <v>410.012</v>
      </c>
    </row>
    <row r="74" spans="1:15" x14ac:dyDescent="0.25">
      <c r="A74" s="1" t="s">
        <v>72</v>
      </c>
      <c r="B74">
        <v>597.43200000000002</v>
      </c>
      <c r="C74">
        <v>272.73500000000001</v>
      </c>
      <c r="D74">
        <v>186.19300000000001</v>
      </c>
      <c r="E74">
        <v>181.64699999999999</v>
      </c>
      <c r="F74">
        <v>178.715</v>
      </c>
      <c r="G74">
        <v>178.851</v>
      </c>
      <c r="H74">
        <v>176.40799999999999</v>
      </c>
      <c r="I74">
        <v>170.00800000000001</v>
      </c>
      <c r="J74">
        <v>172.09899999999999</v>
      </c>
      <c r="K74">
        <v>181.65299999999999</v>
      </c>
      <c r="L74">
        <v>240.18799999999999</v>
      </c>
      <c r="M74">
        <v>220.17099999999999</v>
      </c>
      <c r="N74">
        <v>322.69299999999998</v>
      </c>
      <c r="O74">
        <v>417.27800000000002</v>
      </c>
    </row>
    <row r="75" spans="1:15" x14ac:dyDescent="0.25">
      <c r="A75" s="1" t="s">
        <v>73</v>
      </c>
      <c r="B75">
        <v>598.029</v>
      </c>
      <c r="C75">
        <v>273.61900000000003</v>
      </c>
      <c r="D75">
        <v>184.482</v>
      </c>
      <c r="E75">
        <v>179.69399999999999</v>
      </c>
      <c r="F75">
        <v>169.01900000000001</v>
      </c>
      <c r="G75">
        <v>173.26499999999999</v>
      </c>
      <c r="H75">
        <v>165.21899999999999</v>
      </c>
      <c r="I75">
        <v>164.02600000000001</v>
      </c>
      <c r="J75">
        <v>184.345</v>
      </c>
      <c r="K75">
        <v>186.37799999999999</v>
      </c>
      <c r="L75">
        <v>211.107</v>
      </c>
      <c r="M75">
        <v>230.268</v>
      </c>
      <c r="N75">
        <v>324.63099999999997</v>
      </c>
      <c r="O75">
        <v>406.101</v>
      </c>
    </row>
    <row r="76" spans="1:15" x14ac:dyDescent="0.25">
      <c r="A76" s="1" t="s">
        <v>74</v>
      </c>
      <c r="B76">
        <v>600.755</v>
      </c>
      <c r="C76">
        <v>263.14600000000002</v>
      </c>
      <c r="D76">
        <v>185.59100000000001</v>
      </c>
      <c r="E76">
        <v>191.917</v>
      </c>
      <c r="F76">
        <v>176.761</v>
      </c>
      <c r="G76">
        <v>167.327</v>
      </c>
      <c r="H76">
        <v>168.46100000000001</v>
      </c>
      <c r="I76">
        <v>166.12799999999999</v>
      </c>
      <c r="J76">
        <v>176.93899999999999</v>
      </c>
      <c r="K76">
        <v>191.42699999999999</v>
      </c>
      <c r="L76">
        <v>198.68700000000001</v>
      </c>
      <c r="M76">
        <v>223.977</v>
      </c>
      <c r="N76">
        <v>358.39100000000002</v>
      </c>
      <c r="O76">
        <v>435.70499999999998</v>
      </c>
    </row>
    <row r="77" spans="1:15" x14ac:dyDescent="0.25">
      <c r="A77" s="1" t="s">
        <v>75</v>
      </c>
      <c r="B77">
        <v>596.09299999999996</v>
      </c>
      <c r="C77">
        <v>268.70999999999998</v>
      </c>
      <c r="D77">
        <v>203.78</v>
      </c>
      <c r="E77">
        <v>202.553</v>
      </c>
      <c r="F77">
        <v>179.566</v>
      </c>
      <c r="G77">
        <v>175.00399999999999</v>
      </c>
      <c r="H77">
        <v>158.648</v>
      </c>
      <c r="I77">
        <v>172.28</v>
      </c>
      <c r="J77">
        <v>177.03700000000001</v>
      </c>
      <c r="K77">
        <v>191.44200000000001</v>
      </c>
      <c r="L77">
        <v>199.946</v>
      </c>
      <c r="M77">
        <v>225.136</v>
      </c>
      <c r="N77">
        <v>368.065</v>
      </c>
      <c r="O77">
        <v>413.99599999999998</v>
      </c>
    </row>
    <row r="78" spans="1:15" x14ac:dyDescent="0.25">
      <c r="A78" s="1" t="s">
        <v>76</v>
      </c>
      <c r="B78">
        <v>597.30399999999997</v>
      </c>
      <c r="C78">
        <v>264.21899999999999</v>
      </c>
      <c r="D78">
        <v>178.81299999999999</v>
      </c>
      <c r="E78">
        <v>212.46</v>
      </c>
      <c r="F78">
        <v>168.89400000000001</v>
      </c>
      <c r="G78">
        <v>170.99700000000001</v>
      </c>
      <c r="H78">
        <v>176.006</v>
      </c>
      <c r="I78">
        <v>167.476</v>
      </c>
      <c r="J78">
        <v>172.44200000000001</v>
      </c>
      <c r="K78">
        <v>203.74</v>
      </c>
      <c r="L78">
        <v>192.124</v>
      </c>
      <c r="M78">
        <v>224.703</v>
      </c>
      <c r="N78">
        <v>341.97300000000001</v>
      </c>
      <c r="O78">
        <v>421.01900000000001</v>
      </c>
    </row>
    <row r="79" spans="1:15" x14ac:dyDescent="0.25">
      <c r="A79" s="1" t="s">
        <v>77</v>
      </c>
      <c r="B79">
        <v>598.47699999999998</v>
      </c>
      <c r="C79">
        <v>330.94900000000001</v>
      </c>
      <c r="D79">
        <v>203.55699999999999</v>
      </c>
      <c r="E79">
        <v>187.58699999999999</v>
      </c>
      <c r="F79">
        <v>176.54400000000001</v>
      </c>
      <c r="G79">
        <v>169.291</v>
      </c>
      <c r="H79">
        <v>166.06700000000001</v>
      </c>
      <c r="I79">
        <v>175.417</v>
      </c>
      <c r="J79">
        <v>183.86500000000001</v>
      </c>
      <c r="K79">
        <v>190.81899999999999</v>
      </c>
      <c r="L79">
        <v>204.69300000000001</v>
      </c>
      <c r="M79">
        <v>223.97499999999999</v>
      </c>
      <c r="N79">
        <v>322.77699999999999</v>
      </c>
      <c r="O79">
        <v>418.78300000000002</v>
      </c>
    </row>
    <row r="80" spans="1:15" x14ac:dyDescent="0.25">
      <c r="A80" s="1" t="s">
        <v>78</v>
      </c>
      <c r="B80">
        <v>600.37400000000002</v>
      </c>
      <c r="C80">
        <v>285.80700000000002</v>
      </c>
      <c r="D80">
        <v>200.08600000000001</v>
      </c>
      <c r="E80">
        <v>187.904</v>
      </c>
      <c r="F80">
        <v>174.80199999999999</v>
      </c>
      <c r="G80">
        <v>177.392</v>
      </c>
      <c r="H80">
        <v>172.68799999999999</v>
      </c>
      <c r="I80">
        <v>168.78700000000001</v>
      </c>
      <c r="J80">
        <v>171.93100000000001</v>
      </c>
      <c r="K80">
        <v>207.70400000000001</v>
      </c>
      <c r="L80">
        <v>203.947</v>
      </c>
      <c r="M80">
        <v>223.57300000000001</v>
      </c>
      <c r="N80">
        <v>320.625</v>
      </c>
      <c r="O80">
        <v>407.79899999999998</v>
      </c>
    </row>
    <row r="81" spans="1:15" x14ac:dyDescent="0.25">
      <c r="A81" s="1" t="s">
        <v>79</v>
      </c>
      <c r="B81">
        <v>598.64700000000005</v>
      </c>
      <c r="C81">
        <v>261.65699999999998</v>
      </c>
      <c r="D81">
        <v>173.90799999999999</v>
      </c>
      <c r="E81">
        <v>195.34399999999999</v>
      </c>
      <c r="F81">
        <v>169.619</v>
      </c>
      <c r="G81">
        <v>163.26599999999999</v>
      </c>
      <c r="H81">
        <v>164.49700000000001</v>
      </c>
      <c r="I81">
        <v>176.066</v>
      </c>
      <c r="J81">
        <v>177.51400000000001</v>
      </c>
      <c r="K81">
        <v>202.56299999999999</v>
      </c>
      <c r="L81">
        <v>212.62</v>
      </c>
      <c r="M81">
        <v>223.96600000000001</v>
      </c>
      <c r="N81">
        <v>319.55500000000001</v>
      </c>
      <c r="O81">
        <v>427.01100000000002</v>
      </c>
    </row>
    <row r="82" spans="1:15" x14ac:dyDescent="0.25">
      <c r="A82" s="1" t="s">
        <v>80</v>
      </c>
      <c r="B82">
        <v>596.98500000000001</v>
      </c>
      <c r="C82">
        <v>283.43599999999998</v>
      </c>
      <c r="D82">
        <v>182.74600000000001</v>
      </c>
      <c r="E82">
        <v>181.59200000000001</v>
      </c>
      <c r="F82">
        <v>171.60300000000001</v>
      </c>
      <c r="G82">
        <v>171.25</v>
      </c>
      <c r="H82">
        <v>169.899</v>
      </c>
      <c r="I82">
        <v>165.214</v>
      </c>
      <c r="J82">
        <v>181.27500000000001</v>
      </c>
      <c r="K82">
        <v>189.49</v>
      </c>
      <c r="L82">
        <v>195.42</v>
      </c>
      <c r="M82">
        <v>227.59200000000001</v>
      </c>
      <c r="N82">
        <v>331.92099999999999</v>
      </c>
      <c r="O82">
        <v>400.55099999999999</v>
      </c>
    </row>
    <row r="83" spans="1:15" x14ac:dyDescent="0.25">
      <c r="A83" s="1" t="s">
        <v>81</v>
      </c>
      <c r="B83">
        <v>614.30499999999995</v>
      </c>
      <c r="C83">
        <v>266.875</v>
      </c>
      <c r="D83">
        <v>190.90600000000001</v>
      </c>
      <c r="E83">
        <v>194.31399999999999</v>
      </c>
      <c r="F83">
        <v>177.85900000000001</v>
      </c>
      <c r="G83">
        <v>171.756</v>
      </c>
      <c r="H83">
        <v>166.72800000000001</v>
      </c>
      <c r="I83">
        <v>164.30099999999999</v>
      </c>
      <c r="J83">
        <v>178.995</v>
      </c>
      <c r="K83">
        <v>193.2</v>
      </c>
      <c r="L83">
        <v>223.19900000000001</v>
      </c>
      <c r="M83">
        <v>222.38900000000001</v>
      </c>
      <c r="N83">
        <v>340.64400000000001</v>
      </c>
      <c r="O83">
        <v>398.04199999999997</v>
      </c>
    </row>
    <row r="84" spans="1:15" x14ac:dyDescent="0.25">
      <c r="A84" s="1" t="s">
        <v>82</v>
      </c>
      <c r="B84">
        <v>598.93100000000004</v>
      </c>
      <c r="C84">
        <v>267.53800000000001</v>
      </c>
      <c r="D84">
        <v>187.67</v>
      </c>
      <c r="E84">
        <v>192.173</v>
      </c>
      <c r="F84">
        <v>173.21700000000001</v>
      </c>
      <c r="G84">
        <v>170.85599999999999</v>
      </c>
      <c r="H84">
        <v>168.75800000000001</v>
      </c>
      <c r="I84">
        <v>164.98400000000001</v>
      </c>
      <c r="J84">
        <v>167.042</v>
      </c>
      <c r="K84">
        <v>188.31899999999999</v>
      </c>
      <c r="L84">
        <v>231.04300000000001</v>
      </c>
      <c r="M84">
        <v>217.89599999999999</v>
      </c>
      <c r="N84">
        <v>347.94900000000001</v>
      </c>
      <c r="O84">
        <v>395.65499999999997</v>
      </c>
    </row>
    <row r="85" spans="1:15" x14ac:dyDescent="0.25">
      <c r="A85" s="1" t="s">
        <v>83</v>
      </c>
      <c r="B85">
        <v>598.35599999999999</v>
      </c>
      <c r="C85">
        <v>263.49099999999999</v>
      </c>
      <c r="D85">
        <v>188.84299999999999</v>
      </c>
      <c r="E85">
        <v>216.375</v>
      </c>
      <c r="F85">
        <v>166.26599999999999</v>
      </c>
      <c r="G85">
        <v>179.74</v>
      </c>
      <c r="H85">
        <v>167.11699999999999</v>
      </c>
      <c r="I85">
        <v>174.48599999999999</v>
      </c>
      <c r="J85">
        <v>174.96899999999999</v>
      </c>
      <c r="K85">
        <v>181.994</v>
      </c>
      <c r="L85">
        <v>214.232</v>
      </c>
      <c r="M85">
        <v>235.625</v>
      </c>
      <c r="N85">
        <v>331.74200000000002</v>
      </c>
      <c r="O85">
        <v>393.86500000000001</v>
      </c>
    </row>
    <row r="86" spans="1:15" x14ac:dyDescent="0.25">
      <c r="A86" s="1" t="s">
        <v>84</v>
      </c>
      <c r="B86">
        <v>619.00300000000004</v>
      </c>
      <c r="C86">
        <v>262.97699999999998</v>
      </c>
      <c r="D86">
        <v>186.14500000000001</v>
      </c>
      <c r="E86">
        <v>194.702</v>
      </c>
      <c r="F86">
        <v>172.983</v>
      </c>
      <c r="G86">
        <v>164.172</v>
      </c>
      <c r="H86">
        <v>172.256</v>
      </c>
      <c r="I86">
        <v>168.03899999999999</v>
      </c>
      <c r="J86">
        <v>172.68299999999999</v>
      </c>
      <c r="K86">
        <v>184.80099999999999</v>
      </c>
      <c r="L86">
        <v>198.114</v>
      </c>
      <c r="M86">
        <v>220.238</v>
      </c>
      <c r="N86">
        <v>324.23</v>
      </c>
      <c r="O86">
        <v>397.37799999999999</v>
      </c>
    </row>
    <row r="87" spans="1:15" x14ac:dyDescent="0.25">
      <c r="A87" s="1" t="s">
        <v>85</v>
      </c>
      <c r="B87">
        <v>598.375</v>
      </c>
      <c r="C87">
        <v>276.85000000000002</v>
      </c>
      <c r="D87">
        <v>186.84</v>
      </c>
      <c r="E87">
        <v>187.65199999999999</v>
      </c>
      <c r="F87">
        <v>173.13300000000001</v>
      </c>
      <c r="G87">
        <v>175.423</v>
      </c>
      <c r="H87">
        <v>164.798</v>
      </c>
      <c r="I87">
        <v>170.76499999999999</v>
      </c>
      <c r="J87">
        <v>175.71</v>
      </c>
      <c r="K87">
        <v>189.631</v>
      </c>
      <c r="L87">
        <v>232.72900000000001</v>
      </c>
      <c r="M87">
        <v>226.90700000000001</v>
      </c>
      <c r="N87">
        <v>333.84300000000002</v>
      </c>
      <c r="O87">
        <v>426.35899999999998</v>
      </c>
    </row>
    <row r="88" spans="1:15" x14ac:dyDescent="0.25">
      <c r="A88" s="1" t="s">
        <v>86</v>
      </c>
      <c r="B88">
        <v>599.55600000000004</v>
      </c>
      <c r="C88">
        <v>263.50400000000002</v>
      </c>
      <c r="D88">
        <v>184.626</v>
      </c>
      <c r="E88">
        <v>198.83</v>
      </c>
      <c r="F88">
        <v>178.589</v>
      </c>
      <c r="G88">
        <v>162.37200000000001</v>
      </c>
      <c r="H88">
        <v>168.76400000000001</v>
      </c>
      <c r="I88">
        <v>169.94399999999999</v>
      </c>
      <c r="J88">
        <v>182.49100000000001</v>
      </c>
      <c r="K88">
        <v>199.24</v>
      </c>
      <c r="L88">
        <v>215.30699999999999</v>
      </c>
      <c r="M88">
        <v>232.43700000000001</v>
      </c>
      <c r="N88">
        <v>324.262</v>
      </c>
      <c r="O88">
        <v>415.15699999999998</v>
      </c>
    </row>
    <row r="89" spans="1:15" x14ac:dyDescent="0.25">
      <c r="A89" s="1" t="s">
        <v>87</v>
      </c>
      <c r="B89">
        <v>597.16700000000003</v>
      </c>
      <c r="C89">
        <v>312.40699999999998</v>
      </c>
      <c r="D89">
        <v>207.417</v>
      </c>
      <c r="E89">
        <v>203.745</v>
      </c>
      <c r="F89">
        <v>170.86099999999999</v>
      </c>
      <c r="G89">
        <v>164.93199999999999</v>
      </c>
      <c r="H89">
        <v>165.61699999999999</v>
      </c>
      <c r="I89">
        <v>178.43299999999999</v>
      </c>
      <c r="J89">
        <v>196.48400000000001</v>
      </c>
      <c r="K89">
        <v>197.79900000000001</v>
      </c>
      <c r="L89">
        <v>198.86199999999999</v>
      </c>
      <c r="M89">
        <v>223.84299999999999</v>
      </c>
      <c r="N89">
        <v>328.04899999999998</v>
      </c>
      <c r="O89">
        <v>417.30099999999999</v>
      </c>
    </row>
    <row r="90" spans="1:15" x14ac:dyDescent="0.25">
      <c r="A90" s="1" t="s">
        <v>88</v>
      </c>
      <c r="B90">
        <v>600.96500000000003</v>
      </c>
      <c r="C90">
        <v>278.91000000000003</v>
      </c>
      <c r="D90">
        <v>187.72</v>
      </c>
      <c r="E90">
        <v>207.62899999999999</v>
      </c>
      <c r="F90">
        <v>180.94800000000001</v>
      </c>
      <c r="G90">
        <v>168.84899999999999</v>
      </c>
      <c r="H90">
        <v>172.58199999999999</v>
      </c>
      <c r="I90">
        <v>164.01499999999999</v>
      </c>
      <c r="J90">
        <v>208.91</v>
      </c>
      <c r="K90">
        <v>195.81299999999999</v>
      </c>
      <c r="L90">
        <v>210.33199999999999</v>
      </c>
      <c r="M90">
        <v>226.60499999999999</v>
      </c>
      <c r="N90">
        <v>327.44600000000003</v>
      </c>
      <c r="O90">
        <v>421.73599999999999</v>
      </c>
    </row>
    <row r="91" spans="1:15" x14ac:dyDescent="0.25">
      <c r="A91" s="1" t="s">
        <v>89</v>
      </c>
      <c r="B91">
        <v>598.04399999999998</v>
      </c>
      <c r="C91">
        <v>270.54399999999998</v>
      </c>
      <c r="D91">
        <v>189.31700000000001</v>
      </c>
      <c r="E91">
        <v>197.98500000000001</v>
      </c>
      <c r="F91">
        <v>174.708</v>
      </c>
      <c r="G91">
        <v>162.4</v>
      </c>
      <c r="H91">
        <v>164.12200000000001</v>
      </c>
      <c r="I91">
        <v>173.37</v>
      </c>
      <c r="J91">
        <v>188.02099999999999</v>
      </c>
      <c r="K91">
        <v>192.483</v>
      </c>
      <c r="L91">
        <v>197.01900000000001</v>
      </c>
      <c r="M91">
        <v>222.7</v>
      </c>
      <c r="N91">
        <v>336.32400000000001</v>
      </c>
      <c r="O91">
        <v>430.05500000000001</v>
      </c>
    </row>
    <row r="92" spans="1:15" x14ac:dyDescent="0.25">
      <c r="A92" s="1" t="s">
        <v>90</v>
      </c>
      <c r="B92">
        <v>605.82000000000005</v>
      </c>
      <c r="C92">
        <v>266.08199999999999</v>
      </c>
      <c r="D92">
        <v>182.30500000000001</v>
      </c>
      <c r="E92">
        <v>187.911</v>
      </c>
      <c r="F92">
        <v>171.185</v>
      </c>
      <c r="G92">
        <v>164.08799999999999</v>
      </c>
      <c r="H92">
        <v>171.74</v>
      </c>
      <c r="I92">
        <v>168.173</v>
      </c>
      <c r="J92">
        <v>182.34800000000001</v>
      </c>
      <c r="K92">
        <v>190.702</v>
      </c>
      <c r="L92">
        <v>205.40799999999999</v>
      </c>
      <c r="M92">
        <v>225.042</v>
      </c>
      <c r="N92">
        <v>345.29500000000002</v>
      </c>
      <c r="O92">
        <v>442.39800000000002</v>
      </c>
    </row>
    <row r="93" spans="1:15" x14ac:dyDescent="0.25">
      <c r="A93" s="1" t="s">
        <v>91</v>
      </c>
      <c r="B93">
        <v>604.19200000000001</v>
      </c>
      <c r="C93">
        <v>272.05799999999999</v>
      </c>
      <c r="D93">
        <v>208.86699999999999</v>
      </c>
      <c r="E93">
        <v>176.423</v>
      </c>
      <c r="F93">
        <v>181.351</v>
      </c>
      <c r="G93">
        <v>162.81</v>
      </c>
      <c r="H93">
        <v>166.9</v>
      </c>
      <c r="I93">
        <v>196.69399999999999</v>
      </c>
      <c r="J93">
        <v>177.899</v>
      </c>
      <c r="K93">
        <v>191.93100000000001</v>
      </c>
      <c r="L93">
        <v>203.14400000000001</v>
      </c>
      <c r="M93">
        <v>225.941</v>
      </c>
      <c r="N93">
        <v>320.35300000000001</v>
      </c>
      <c r="O93">
        <v>394.51400000000001</v>
      </c>
    </row>
    <row r="94" spans="1:15" x14ac:dyDescent="0.25">
      <c r="A94" s="1" t="s">
        <v>92</v>
      </c>
      <c r="B94">
        <v>607.71500000000003</v>
      </c>
      <c r="C94">
        <v>273.608</v>
      </c>
      <c r="D94">
        <v>182.61699999999999</v>
      </c>
      <c r="E94">
        <v>180.06700000000001</v>
      </c>
      <c r="F94">
        <v>170.447</v>
      </c>
      <c r="G94">
        <v>171.33</v>
      </c>
      <c r="H94">
        <v>173.767</v>
      </c>
      <c r="I94">
        <v>224.15700000000001</v>
      </c>
      <c r="J94">
        <v>182.04599999999999</v>
      </c>
      <c r="K94">
        <v>187.16399999999999</v>
      </c>
      <c r="L94">
        <v>204.07</v>
      </c>
      <c r="M94">
        <v>224.26300000000001</v>
      </c>
      <c r="N94">
        <v>326.67399999999998</v>
      </c>
      <c r="O94">
        <v>400.98099999999999</v>
      </c>
    </row>
    <row r="95" spans="1:15" x14ac:dyDescent="0.25">
      <c r="A95" s="1" t="s">
        <v>93</v>
      </c>
      <c r="B95">
        <v>616.66600000000005</v>
      </c>
      <c r="C95">
        <v>281.21899999999999</v>
      </c>
      <c r="D95">
        <v>193.96199999999999</v>
      </c>
      <c r="E95">
        <v>200.74100000000001</v>
      </c>
      <c r="F95">
        <v>176.81399999999999</v>
      </c>
      <c r="G95">
        <v>167.17099999999999</v>
      </c>
      <c r="H95">
        <v>168.43899999999999</v>
      </c>
      <c r="I95">
        <v>188.96199999999999</v>
      </c>
      <c r="J95">
        <v>176.19200000000001</v>
      </c>
      <c r="K95">
        <v>190.93199999999999</v>
      </c>
      <c r="L95">
        <v>191.30799999999999</v>
      </c>
      <c r="M95">
        <v>220.07599999999999</v>
      </c>
      <c r="N95">
        <v>328.55200000000002</v>
      </c>
      <c r="O95">
        <v>409.88400000000001</v>
      </c>
    </row>
    <row r="96" spans="1:15" x14ac:dyDescent="0.25">
      <c r="A96" s="1" t="s">
        <v>94</v>
      </c>
      <c r="B96">
        <v>620.26099999999997</v>
      </c>
      <c r="C96">
        <v>257.69400000000002</v>
      </c>
      <c r="D96">
        <v>192.46299999999999</v>
      </c>
      <c r="E96">
        <v>184.59399999999999</v>
      </c>
      <c r="F96">
        <v>171.084</v>
      </c>
      <c r="G96">
        <v>189.87700000000001</v>
      </c>
      <c r="H96">
        <v>169.50399999999999</v>
      </c>
      <c r="I96">
        <v>176.85400000000001</v>
      </c>
      <c r="J96">
        <v>184.58500000000001</v>
      </c>
      <c r="K96">
        <v>184.84200000000001</v>
      </c>
      <c r="L96">
        <v>204.89699999999999</v>
      </c>
      <c r="M96">
        <v>226.65600000000001</v>
      </c>
      <c r="N96">
        <v>325.37</v>
      </c>
      <c r="O96">
        <v>436.06200000000001</v>
      </c>
    </row>
    <row r="97" spans="1:15" x14ac:dyDescent="0.25">
      <c r="A97" s="1" t="s">
        <v>95</v>
      </c>
      <c r="B97">
        <v>598.96799999999996</v>
      </c>
      <c r="C97">
        <v>268.06700000000001</v>
      </c>
      <c r="D97">
        <v>189.73699999999999</v>
      </c>
      <c r="E97">
        <v>194.702</v>
      </c>
      <c r="F97">
        <v>176.232</v>
      </c>
      <c r="G97">
        <v>165.18899999999999</v>
      </c>
      <c r="H97">
        <v>168.798</v>
      </c>
      <c r="I97">
        <v>166.96899999999999</v>
      </c>
      <c r="J97">
        <v>174.42699999999999</v>
      </c>
      <c r="K97">
        <v>196.67500000000001</v>
      </c>
      <c r="L97">
        <v>199.96899999999999</v>
      </c>
      <c r="M97">
        <v>221.03700000000001</v>
      </c>
      <c r="N97">
        <v>322.762</v>
      </c>
      <c r="O97">
        <v>435.81099999999998</v>
      </c>
    </row>
    <row r="98" spans="1:15" x14ac:dyDescent="0.25">
      <c r="A98" s="1" t="s">
        <v>96</v>
      </c>
      <c r="B98">
        <v>597.73900000000003</v>
      </c>
      <c r="C98">
        <v>284.75299999999999</v>
      </c>
      <c r="D98">
        <v>202.03100000000001</v>
      </c>
      <c r="E98">
        <v>181.95500000000001</v>
      </c>
      <c r="F98">
        <v>174.35300000000001</v>
      </c>
      <c r="G98">
        <v>171.488</v>
      </c>
      <c r="H98">
        <v>169.86</v>
      </c>
      <c r="I98">
        <v>167.91499999999999</v>
      </c>
      <c r="J98">
        <v>179.78399999999999</v>
      </c>
      <c r="K98">
        <v>190.02199999999999</v>
      </c>
      <c r="L98">
        <v>198.91499999999999</v>
      </c>
      <c r="M98">
        <v>224.96100000000001</v>
      </c>
      <c r="N98">
        <v>327.07799999999997</v>
      </c>
      <c r="O98">
        <v>412.71699999999998</v>
      </c>
    </row>
    <row r="99" spans="1:15" x14ac:dyDescent="0.25">
      <c r="A99" s="1" t="s">
        <v>97</v>
      </c>
      <c r="B99">
        <v>598.17399999999998</v>
      </c>
      <c r="C99">
        <v>270.21800000000002</v>
      </c>
      <c r="D99">
        <v>182.91900000000001</v>
      </c>
      <c r="E99">
        <v>177.791</v>
      </c>
      <c r="F99">
        <v>181.11099999999999</v>
      </c>
      <c r="G99">
        <v>170.25200000000001</v>
      </c>
      <c r="H99">
        <v>160.114</v>
      </c>
      <c r="I99">
        <v>174.96199999999999</v>
      </c>
      <c r="J99">
        <v>175.78399999999999</v>
      </c>
      <c r="K99">
        <v>221.18899999999999</v>
      </c>
      <c r="L99">
        <v>199.50899999999999</v>
      </c>
      <c r="M99">
        <v>222.52699999999999</v>
      </c>
      <c r="N99">
        <v>327.52999999999997</v>
      </c>
      <c r="O99">
        <v>398.80200000000002</v>
      </c>
    </row>
    <row r="100" spans="1:15" x14ac:dyDescent="0.25">
      <c r="A100" s="1" t="s">
        <v>98</v>
      </c>
      <c r="B100">
        <v>596.38</v>
      </c>
      <c r="C100">
        <v>262.108</v>
      </c>
      <c r="D100">
        <v>175.06899999999999</v>
      </c>
      <c r="E100">
        <v>174.78800000000001</v>
      </c>
      <c r="F100">
        <v>183.535</v>
      </c>
      <c r="G100">
        <v>172.95599999999999</v>
      </c>
      <c r="H100">
        <v>159.93199999999999</v>
      </c>
      <c r="I100">
        <v>192.75399999999999</v>
      </c>
      <c r="J100">
        <v>180.41499999999999</v>
      </c>
      <c r="K100">
        <v>228.44900000000001</v>
      </c>
      <c r="L100">
        <v>210.15100000000001</v>
      </c>
      <c r="M100">
        <v>221.43600000000001</v>
      </c>
      <c r="N100">
        <v>325.012</v>
      </c>
      <c r="O100">
        <v>416.84399999999999</v>
      </c>
    </row>
    <row r="101" spans="1:15" x14ac:dyDescent="0.25">
      <c r="A101" s="1" t="s">
        <v>99</v>
      </c>
      <c r="B101">
        <v>608.23800000000006</v>
      </c>
      <c r="C101">
        <v>271.53699999999998</v>
      </c>
      <c r="D101">
        <v>198.803</v>
      </c>
      <c r="E101">
        <v>174.62299999999999</v>
      </c>
      <c r="F101">
        <v>167.65299999999999</v>
      </c>
      <c r="G101">
        <v>172.02199999999999</v>
      </c>
      <c r="H101">
        <v>167.666</v>
      </c>
      <c r="I101">
        <v>173.203</v>
      </c>
      <c r="J101">
        <v>178.43899999999999</v>
      </c>
      <c r="K101">
        <v>223.608</v>
      </c>
      <c r="L101">
        <v>206.376</v>
      </c>
      <c r="M101">
        <v>234.536</v>
      </c>
      <c r="N101">
        <v>333.221</v>
      </c>
      <c r="O101">
        <v>392.43400000000003</v>
      </c>
    </row>
    <row r="102" spans="1:15" x14ac:dyDescent="0.25">
      <c r="A102" s="1" t="s">
        <v>100</v>
      </c>
      <c r="B102">
        <v>601.48199999999997</v>
      </c>
      <c r="C102">
        <v>265.93</v>
      </c>
      <c r="D102">
        <v>187.88</v>
      </c>
      <c r="E102">
        <v>178.95599999999999</v>
      </c>
      <c r="F102">
        <v>179.19300000000001</v>
      </c>
      <c r="G102">
        <v>170.40899999999999</v>
      </c>
      <c r="H102">
        <v>169.262</v>
      </c>
      <c r="I102">
        <v>169.76400000000001</v>
      </c>
      <c r="J102">
        <v>180.99299999999999</v>
      </c>
      <c r="K102">
        <v>216.958</v>
      </c>
      <c r="L102">
        <v>201.852</v>
      </c>
      <c r="M102">
        <v>220.14400000000001</v>
      </c>
      <c r="N102">
        <v>338.52600000000001</v>
      </c>
      <c r="O102">
        <v>437.99700000000001</v>
      </c>
    </row>
  </sheetData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Steinmetz</dc:creator>
  <cp:lastModifiedBy>Gustavo Steinmetz</cp:lastModifiedBy>
  <dcterms:created xsi:type="dcterms:W3CDTF">2022-06-10T18:00:11Z</dcterms:created>
  <dcterms:modified xsi:type="dcterms:W3CDTF">2022-06-10T20:18:04Z</dcterms:modified>
</cp:coreProperties>
</file>