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s" sheetId="1" r:id="rId3"/>
    <sheet state="visible" name="Temas" sheetId="2" r:id="rId4"/>
    <sheet state="visible" name="Apresentações do projeto" sheetId="3" r:id="rId5"/>
    <sheet state="visible" name="FINAL" sheetId="4" r:id="rId6"/>
  </sheets>
  <definedNames/>
  <calcPr/>
</workbook>
</file>

<file path=xl/sharedStrings.xml><?xml version="1.0" encoding="utf-8"?>
<sst xmlns="http://schemas.openxmlformats.org/spreadsheetml/2006/main" count="256" uniqueCount="228">
  <si>
    <t>Nomes</t>
  </si>
  <si>
    <t>Logins</t>
  </si>
  <si>
    <t>Monitor responsável</t>
  </si>
  <si>
    <t>Digite, nessa coluna, o seu nome e sobrenome, como você prefere ser chamado; veja o exemplo abaixo</t>
  </si>
  <si>
    <t xml:space="preserve"> Digite nessa coluna os seus logins, no seguinte formato: loginCIn :: loginGithub :: loginSlack</t>
  </si>
  <si>
    <t xml:space="preserve">Monitor, digite nessa coluna os seus logins, no seguinte formato: loginCIn :: loginGithub :: loginSlack </t>
  </si>
  <si>
    <t>Marcelo d'Amorim</t>
  </si>
  <si>
    <t>damorim :: damorim :: damorim</t>
  </si>
  <si>
    <t>EQUIPE 01</t>
  </si>
  <si>
    <t>Amadeo Tato Cota Neto</t>
  </si>
  <si>
    <t>atcn:: AmadeoNeto :: atcn</t>
  </si>
  <si>
    <t>Flávio Braga
fbsj :: FlavioBSJ :: Flávio Braga</t>
  </si>
  <si>
    <t>Bruno Henrique dos Santos Marques</t>
  </si>
  <si>
    <t>bhsm :: bruhenri12 :: bhsm</t>
  </si>
  <si>
    <t>Cauê Addae da Silva Gomes</t>
  </si>
  <si>
    <t>casg::addaesg::casg</t>
  </si>
  <si>
    <t>Eduardo Geber de Melo Albuquerque</t>
  </si>
  <si>
    <t>egma :: EdGeber :: Eduardo Geber (egma)</t>
  </si>
  <si>
    <t>Rafael Rodrigues da Silva</t>
  </si>
  <si>
    <t>rrs6::rrs6::rrs6</t>
  </si>
  <si>
    <t>EQUIPE 02</t>
  </si>
  <si>
    <t>José Danilo Silva do Carmo</t>
  </si>
  <si>
    <t>jdsc :: JDaniloC :: jdsc</t>
  </si>
  <si>
    <t>Melissa Falcão</t>
  </si>
  <si>
    <t>mcmf::melissafalcao::mcmf</t>
  </si>
  <si>
    <t>Arthur Andrade Lacet Florencio</t>
  </si>
  <si>
    <t xml:space="preserve">aalf :: ArthurLacet :: aalf </t>
  </si>
  <si>
    <t>Romero Ramses Cartaxo Bizarria</t>
  </si>
  <si>
    <t>rrcb::CTXO::rrcb</t>
  </si>
  <si>
    <t>Artur Leal Brito Sales</t>
  </si>
  <si>
    <t>albs :: arturlealbs :: arturlealbs</t>
  </si>
  <si>
    <t>EQUIPE 03</t>
  </si>
  <si>
    <t>Thayná Santos</t>
  </si>
  <si>
    <t>tecs :: tecs2000 :: tecs</t>
  </si>
  <si>
    <t>Vlademir José Montenegro de Melo</t>
  </si>
  <si>
    <t>vjmm:VladeMelo::vjmm</t>
  </si>
  <si>
    <t>Pedro Jose Viana Mota</t>
  </si>
  <si>
    <t>pjvm :: PVMOTZ :: pjvm</t>
  </si>
  <si>
    <t>Bruna Alves</t>
  </si>
  <si>
    <t>baws :: brunaalvesws :: baws</t>
  </si>
  <si>
    <t>Filipe Gomes</t>
  </si>
  <si>
    <t>fgm3 :: FilipeGomesMelo :: fgm3</t>
  </si>
  <si>
    <t>EQUIPE 04</t>
  </si>
  <si>
    <t>Maria Isabel Fernandes</t>
  </si>
  <si>
    <t>mifs :: misabelf :: Maria Isabel</t>
  </si>
  <si>
    <t>Morgana Galamba</t>
  </si>
  <si>
    <t>mbfg2 :: morganagalamba :: mbfg2</t>
  </si>
  <si>
    <t>Vinícius Scala</t>
  </si>
  <si>
    <t>vsob :: viniciusscala :: Vinícius Scala</t>
  </si>
  <si>
    <t>Wilton Ramos</t>
  </si>
  <si>
    <t>wrs :: v1lton :: wrs</t>
  </si>
  <si>
    <t>Jailson Silva</t>
  </si>
  <si>
    <t>jjsj2 :: jailsonsilvajr :: jjsj2</t>
  </si>
  <si>
    <t>EQUIPE 05</t>
  </si>
  <si>
    <t>Humberto Lima</t>
  </si>
  <si>
    <t>hlaff :: hlaff147 :: hlaff</t>
  </si>
  <si>
    <t>Lucas Asafe
Lucas :: LucasAsafe :: Asafe</t>
  </si>
  <si>
    <t>Azemar Neto</t>
  </si>
  <si>
    <t>artn :: artn-dev :: artn</t>
  </si>
  <si>
    <t>Marco Sena</t>
  </si>
  <si>
    <t xml:space="preserve">masca :: marco-sena :: </t>
  </si>
  <si>
    <t>Sérgio Leonardo</t>
  </si>
  <si>
    <t xml:space="preserve">slbp :: slbp :: </t>
  </si>
  <si>
    <t>Lucca Limongi</t>
  </si>
  <si>
    <t xml:space="preserve">laldf :: lucca-aldf :: </t>
  </si>
  <si>
    <t>EQUIPE 06</t>
  </si>
  <si>
    <t>Frederico Bresani</t>
  </si>
  <si>
    <t>fbs4 :: FredericoBresani :: fbs4</t>
  </si>
  <si>
    <t>Pedro Victor</t>
  </si>
  <si>
    <t>pvlb :: pedrovlbarbosa :: pvlb</t>
  </si>
  <si>
    <t>Julio Vinicius</t>
  </si>
  <si>
    <t>jvgs :: jvgsantos :: jvgs</t>
  </si>
  <si>
    <t>José Wilson</t>
  </si>
  <si>
    <t>jwcfj :: jwcfj :: jwcfj</t>
  </si>
  <si>
    <t>Weslley Batista</t>
  </si>
  <si>
    <t>wbh :: weslley-batista :: wbh</t>
  </si>
  <si>
    <t>EQUIPE 07</t>
  </si>
  <si>
    <t xml:space="preserve">Pedro Henrique F. Cardoso dos Santos       </t>
  </si>
  <si>
    <t xml:space="preserve"> phfcs :: phfcs :: phfcs</t>
  </si>
  <si>
    <t>Bruno Rodrigo dos Santos Cezario</t>
  </si>
  <si>
    <t>brsc :: brsc :: brsc</t>
  </si>
  <si>
    <t>João Guilherme Pontes de Paiva</t>
  </si>
  <si>
    <t>jgpp :: jguilhermepaiva ::  jgpp</t>
  </si>
  <si>
    <t>Lukas Asael Amorim Pereira Bacelar</t>
  </si>
  <si>
    <t>laapb :: lukasasael :: laapb</t>
  </si>
  <si>
    <t>Thiago Alves Barbosa</t>
  </si>
  <si>
    <t>tab::thiagoabarbosa::tab</t>
  </si>
  <si>
    <t>EQUIPE 08</t>
  </si>
  <si>
    <t>Andre Soares da Silva Filho</t>
  </si>
  <si>
    <t>assf :: andre-sfilho :: assf</t>
  </si>
  <si>
    <t>Gabriel de Oliveira Pessoa</t>
  </si>
  <si>
    <t>gop2 :: gopessoa :: gop2</t>
  </si>
  <si>
    <t>Guilherme Augusto Campos de Melo</t>
  </si>
  <si>
    <t>gacm :: GuilleamACM :: gacm</t>
  </si>
  <si>
    <t>Pedro Costa Santos Basilio</t>
  </si>
  <si>
    <t>pcsb :: pedrocostab :: pcsb</t>
  </si>
  <si>
    <t>EQUIPE 09</t>
  </si>
  <si>
    <t>Otávio Augusto</t>
  </si>
  <si>
    <t>oamo :: OtavioAugustoOliveira :: oamo</t>
  </si>
  <si>
    <t>Yuri Valença
Yuri :: YuriValenca :: YuriValenca</t>
  </si>
  <si>
    <t>Olavo Rangel</t>
  </si>
  <si>
    <t>orc :: Olavorangel18 :: orc</t>
  </si>
  <si>
    <t>Gustavo Farani</t>
  </si>
  <si>
    <t>gff :: gustavo-farani :: gustavo_farani</t>
  </si>
  <si>
    <t>Carlos Pereira</t>
  </si>
  <si>
    <t>crcp :: carlosrcp::</t>
  </si>
  <si>
    <t>Rodrigo Moura</t>
  </si>
  <si>
    <t>jrsm :: jrsm-hub :: jrsm</t>
  </si>
  <si>
    <t>EQUIPE 10</t>
  </si>
  <si>
    <t>Yves Emmanuel</t>
  </si>
  <si>
    <t>yefo :: yvesemmanuel :: yefo</t>
  </si>
  <si>
    <t>David Londres</t>
  </si>
  <si>
    <t>duml :: dlondres42 :: duml</t>
  </si>
  <si>
    <t>Natan Frederico</t>
  </si>
  <si>
    <t>nfsl :: nfdsl :: nfsl</t>
  </si>
  <si>
    <t>Gabriel Felipo</t>
  </si>
  <si>
    <t>gfrm :: gabrielfelipo :: gfrm</t>
  </si>
  <si>
    <t>Weybson Alves</t>
  </si>
  <si>
    <t>was5 ::weybsonalves:: was5</t>
  </si>
  <si>
    <t>EQUIPE 11</t>
  </si>
  <si>
    <t>Matheus Aragão</t>
  </si>
  <si>
    <t>mafs4 :: matheusaragaofs :: mafs4</t>
  </si>
  <si>
    <t>Mihael Guedes</t>
  </si>
  <si>
    <t>megb :: MihaelGuedes :: megb</t>
  </si>
  <si>
    <t>Tomas Nascimento</t>
  </si>
  <si>
    <t>tnpb :: tnpb-1st :: tnpb</t>
  </si>
  <si>
    <t>Lucas Leonardo</t>
  </si>
  <si>
    <t>llbs :: lucasleonardobs :: lucasleonardobs</t>
  </si>
  <si>
    <t>Wesley Alves</t>
  </si>
  <si>
    <t>was4 :: w-alves :: w-alves</t>
  </si>
  <si>
    <t>EQUIPE 12</t>
  </si>
  <si>
    <t>Emanuel Vinícius Tavares dos Santos Gomes</t>
  </si>
  <si>
    <t>evtsg :: Emanuelvtsg :: evtsg</t>
  </si>
  <si>
    <t>Joyce Santana</t>
  </si>
  <si>
    <t>jgs3 :: joycegs3 :: jgs3</t>
  </si>
  <si>
    <t>Antonio Bento de Souza Neto</t>
  </si>
  <si>
    <t>absn3 :: AntonioBSNeto :: absn3</t>
  </si>
  <si>
    <t>Gabriel de Oliveira Sousa</t>
  </si>
  <si>
    <t>gos2 :: gabzitto :: gos2</t>
  </si>
  <si>
    <t>Vinícius Felipe Barbosa</t>
  </si>
  <si>
    <t>vfb2:: Viniciusfelp :: vfb2</t>
  </si>
  <si>
    <t>EQUIPE 13</t>
  </si>
  <si>
    <t>EQUIPE 14</t>
  </si>
  <si>
    <t>Funcionalidade 1</t>
  </si>
  <si>
    <t>Funcionalidade 2</t>
  </si>
  <si>
    <t>Funcionalidade 3</t>
  </si>
  <si>
    <t>Funcionalidade 4</t>
  </si>
  <si>
    <t>Funcionalidade 5</t>
  </si>
  <si>
    <t>Equipe</t>
  </si>
  <si>
    <t>Sig@</t>
  </si>
  <si>
    <t>Autenticação de usuário</t>
  </si>
  <si>
    <t>Ofertar disciplinas</t>
  </si>
  <si>
    <t>Matrícula de alunos em disciplinas ofertadas</t>
  </si>
  <si>
    <t>Conferir se há conflito de horário durante a matrícula</t>
  </si>
  <si>
    <t>Conferir se não há conflito de horário no momento que o professor esteja cadastrando as disciplinas.</t>
  </si>
  <si>
    <t>Equipe 03</t>
  </si>
  <si>
    <t>Sistema de venda de passagem aérea</t>
  </si>
  <si>
    <t>Compra de passagem</t>
  </si>
  <si>
    <t>Processo de check-in</t>
  </si>
  <si>
    <t>Cancelamento do vôo</t>
  </si>
  <si>
    <t>Notificação ao cliente das datas do vôo e de promoções</t>
  </si>
  <si>
    <t>Equipe 12</t>
  </si>
  <si>
    <t>Correios</t>
  </si>
  <si>
    <t>Rastreamento de pacote</t>
  </si>
  <si>
    <t>Envio de pacote</t>
  </si>
  <si>
    <t>Compra de envelopes e serviços de rápida entrega</t>
  </si>
  <si>
    <t>Notificações sobre o pacote</t>
  </si>
  <si>
    <t>Equipe 6</t>
  </si>
  <si>
    <t>Gerenciador de projetos jurídicos</t>
  </si>
  <si>
    <t>Acompanhamento de processos</t>
  </si>
  <si>
    <t>Consulta da documentação do processo</t>
  </si>
  <si>
    <t>Contato com o advogado responsável</t>
  </si>
  <si>
    <t>Notificações sobre o processo</t>
  </si>
  <si>
    <t>Equipe 5</t>
  </si>
  <si>
    <t>Sistema de hospital</t>
  </si>
  <si>
    <t>Cadastrar pacientes em fila de espera</t>
  </si>
  <si>
    <t>Marcação de exames</t>
  </si>
  <si>
    <t>Reservar salas de exames (checar e evitar conflito de reserva)</t>
  </si>
  <si>
    <t>Gerar relatórios de desempenho dos médicos</t>
  </si>
  <si>
    <t>Equipe 11</t>
  </si>
  <si>
    <t>Fórum</t>
  </si>
  <si>
    <t>Criar uma lista de discussão</t>
  </si>
  <si>
    <t>Exibir listas de discussão categorizadas por tópico</t>
  </si>
  <si>
    <t>Remover comentário de uma discussão, através do autor da discussão ou admistrador</t>
  </si>
  <si>
    <t>Exibir resultado da busca de discussão por título</t>
  </si>
  <si>
    <t>Equipe 01</t>
  </si>
  <si>
    <t>Agência de viagens</t>
  </si>
  <si>
    <t>Mapear uma viagem</t>
  </si>
  <si>
    <t>Resevar hotel nas cidades da viagem</t>
  </si>
  <si>
    <t>Cancelar cidades e/ou hotéis da viagem</t>
  </si>
  <si>
    <t>Notificar cliente de datas de checkin e vôos</t>
  </si>
  <si>
    <t>Equipe 07</t>
  </si>
  <si>
    <t>Agência de empregos</t>
  </si>
  <si>
    <t>Listagem de vagas disponíveis com filtro</t>
  </si>
  <si>
    <t>Listagem das vagas em que o usuário está concorrendo</t>
  </si>
  <si>
    <t>Aplicação no processo seletivo</t>
  </si>
  <si>
    <t>Notificação ao usuário sobre resultado do processo</t>
  </si>
  <si>
    <t>Equipe 09</t>
  </si>
  <si>
    <t>Airbnb</t>
  </si>
  <si>
    <t>Cadastro de locais para locação</t>
  </si>
  <si>
    <t>Listagem de apartamentos por localidade</t>
  </si>
  <si>
    <t>Processo de aluguel</t>
  </si>
  <si>
    <t>Notificar ao cliente das datas do aluguel</t>
  </si>
  <si>
    <t>Equipe 10</t>
  </si>
  <si>
    <t>Plataforma de encontros online</t>
  </si>
  <si>
    <t>Listagem de usuários que possam dar match de acordo com gostos em comum</t>
  </si>
  <si>
    <t>Solicitação de encontro</t>
  </si>
  <si>
    <t>Exibir perfil com informações pessoais de um usuário</t>
  </si>
  <si>
    <t>Envio de mensagens para pessoas com encontro marcado</t>
  </si>
  <si>
    <t>Equipe 2</t>
  </si>
  <si>
    <t>Plataforma de Freelancer</t>
  </si>
  <si>
    <t>Solicitar serviço e Oferecer serviço</t>
  </si>
  <si>
    <t>Listagem de serviços</t>
  </si>
  <si>
    <t>Feedback de serviços</t>
  </si>
  <si>
    <t>Listagem de pessoas interessadas em realizar o serviço</t>
  </si>
  <si>
    <t>Equipe 4</t>
  </si>
  <si>
    <t>Plataforma de cursos</t>
  </si>
  <si>
    <t>Cadastrar cursos (como professor)</t>
  </si>
  <si>
    <t>Compra de um curso</t>
  </si>
  <si>
    <t>Emissão de certificação de conclusão</t>
  </si>
  <si>
    <t>Notificação de promoções para o cliente</t>
  </si>
  <si>
    <t>Equipe 8</t>
  </si>
  <si>
    <t>23/8/2021</t>
  </si>
  <si>
    <t>25/8/2021</t>
  </si>
  <si>
    <t>HORA</t>
  </si>
  <si>
    <t>NOME DO ALUNO</t>
  </si>
  <si>
    <t>PAUSA</t>
  </si>
  <si>
    <t>ALMOÇO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</si>
</sst>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name val="Arial"/>
    </font>
    <font>
      <b/>
      <color rgb="FF000000"/>
      <name val="Arial"/>
    </font>
    <font>
      <b/>
      <name val="Helvetica"/>
    </font>
    <font>
      <b/>
    </font>
    <font>
      <color rgb="FF151413"/>
    </font>
    <font/>
    <font>
      <color rgb="FF151413"/>
      <name val="Arial"/>
    </font>
    <font>
      <name val="Arial"/>
    </font>
    <font>
      <color rgb="FF000000"/>
      <name val="Arial"/>
    </font>
    <font>
      <b/>
      <color rgb="FFFFFFFF"/>
      <name val="Arial"/>
    </font>
    <font>
      <name val="Roboto"/>
    </font>
    <font>
      <b/>
      <sz val="18.0"/>
    </font>
    <font>
      <strike/>
      <color rgb="FFB7E1CD"/>
    </font>
    <font>
      <color rgb="FFB7E1CD"/>
    </font>
    <font>
      <strike/>
    </font>
    <font>
      <color rgb="FF000000"/>
    </font>
    <font>
      <strike/>
      <color rgb="FF000000"/>
    </font>
  </fonts>
  <fills count="14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6AA84F"/>
        <bgColor rgb="FF6AA84F"/>
      </patternFill>
    </fill>
    <fill>
      <patternFill patternType="solid">
        <fgColor rgb="FFFF00FF"/>
        <bgColor rgb="FFFF00F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 shrinkToFit="0" wrapText="1"/>
    </xf>
    <xf borderId="2" fillId="3" fontId="4" numFmtId="0" xfId="0" applyAlignment="1" applyBorder="1" applyFill="1" applyFont="1">
      <alignment readingOrder="0" vertical="center"/>
    </xf>
    <xf borderId="3" fillId="4" fontId="5" numFmtId="0" xfId="0" applyAlignment="1" applyBorder="1" applyFill="1" applyFont="1">
      <alignment readingOrder="0"/>
    </xf>
    <xf borderId="3" fillId="4" fontId="5" numFmtId="0" xfId="0" applyAlignment="1" applyBorder="1" applyFont="1">
      <alignment horizontal="center" readingOrder="0" vertical="center"/>
    </xf>
    <xf borderId="4" fillId="4" fontId="4" numFmtId="0" xfId="0" applyAlignment="1" applyBorder="1" applyFont="1">
      <alignment horizontal="center" readingOrder="0" vertical="center"/>
    </xf>
    <xf borderId="5" fillId="5" fontId="6" numFmtId="0" xfId="0" applyBorder="1" applyFill="1" applyFont="1"/>
    <xf borderId="0" fillId="5" fontId="6" numFmtId="0" xfId="0" applyAlignment="1" applyFont="1">
      <alignment readingOrder="0"/>
    </xf>
    <xf borderId="0" fillId="5" fontId="6" numFmtId="0" xfId="0" applyAlignment="1" applyFont="1">
      <alignment horizontal="center" readingOrder="0" vertical="center"/>
    </xf>
    <xf borderId="6" fillId="5" fontId="6" numFmtId="0" xfId="0" applyBorder="1" applyFont="1"/>
    <xf borderId="5" fillId="4" fontId="6" numFmtId="0" xfId="0" applyBorder="1" applyFont="1"/>
    <xf borderId="0" fillId="4" fontId="6" numFmtId="0" xfId="0" applyAlignment="1" applyFont="1">
      <alignment readingOrder="0"/>
    </xf>
    <xf borderId="0" fillId="4" fontId="6" numFmtId="0" xfId="0" applyAlignment="1" applyFont="1">
      <alignment horizontal="center" readingOrder="0" vertical="center"/>
    </xf>
    <xf borderId="6" fillId="4" fontId="6" numFmtId="0" xfId="0" applyBorder="1" applyFont="1"/>
    <xf borderId="7" fillId="4" fontId="6" numFmtId="0" xfId="0" applyBorder="1" applyFont="1"/>
    <xf borderId="8" fillId="4" fontId="6" numFmtId="0" xfId="0" applyBorder="1" applyFont="1"/>
    <xf borderId="2" fillId="6" fontId="4" numFmtId="0" xfId="0" applyAlignment="1" applyBorder="1" applyFill="1" applyFont="1">
      <alignment readingOrder="0" vertical="center"/>
    </xf>
    <xf borderId="3" fillId="5" fontId="6" numFmtId="0" xfId="0" applyAlignment="1" applyBorder="1" applyFont="1">
      <alignment readingOrder="0"/>
    </xf>
    <xf borderId="3" fillId="5" fontId="6" numFmtId="0" xfId="0" applyAlignment="1" applyBorder="1" applyFont="1">
      <alignment horizontal="center" readingOrder="0" vertical="center"/>
    </xf>
    <xf borderId="4" fillId="5" fontId="4" numFmtId="0" xfId="0" applyAlignment="1" applyBorder="1" applyFont="1">
      <alignment horizontal="center" readingOrder="0" vertical="center"/>
    </xf>
    <xf borderId="0" fillId="4" fontId="6" numFmtId="0" xfId="0" applyAlignment="1" applyFont="1">
      <alignment readingOrder="0"/>
    </xf>
    <xf borderId="7" fillId="5" fontId="6" numFmtId="0" xfId="0" applyBorder="1" applyFont="1"/>
    <xf borderId="9" fillId="5" fontId="6" numFmtId="0" xfId="0" applyAlignment="1" applyBorder="1" applyFont="1">
      <alignment readingOrder="0"/>
    </xf>
    <xf borderId="9" fillId="5" fontId="6" numFmtId="0" xfId="0" applyAlignment="1" applyBorder="1" applyFont="1">
      <alignment horizontal="center" readingOrder="0" vertical="center"/>
    </xf>
    <xf borderId="8" fillId="5" fontId="6" numFmtId="0" xfId="0" applyBorder="1" applyFont="1"/>
    <xf borderId="2" fillId="4" fontId="4" numFmtId="0" xfId="0" applyAlignment="1" applyBorder="1" applyFont="1">
      <alignment readingOrder="0" vertical="center"/>
    </xf>
    <xf borderId="3" fillId="4" fontId="6" numFmtId="0" xfId="0" applyAlignment="1" applyBorder="1" applyFont="1">
      <alignment horizontal="left" readingOrder="0"/>
    </xf>
    <xf borderId="3" fillId="4" fontId="6" numFmtId="0" xfId="0" applyAlignment="1" applyBorder="1" applyFont="1">
      <alignment horizontal="center" readingOrder="0" vertical="center"/>
    </xf>
    <xf borderId="0" fillId="5" fontId="6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9" fillId="4" fontId="6" numFmtId="0" xfId="0" applyAlignment="1" applyBorder="1" applyFont="1">
      <alignment horizontal="left" readingOrder="0"/>
    </xf>
    <xf borderId="9" fillId="4" fontId="6" numFmtId="0" xfId="0" applyAlignment="1" applyBorder="1" applyFont="1">
      <alignment horizontal="center" readingOrder="0" vertical="center"/>
    </xf>
    <xf borderId="2" fillId="5" fontId="4" numFmtId="0" xfId="0" applyAlignment="1" applyBorder="1" applyFont="1">
      <alignment readingOrder="0" vertical="center"/>
    </xf>
    <xf borderId="2" fillId="7" fontId="4" numFmtId="0" xfId="0" applyAlignment="1" applyBorder="1" applyFill="1" applyFont="1">
      <alignment readingOrder="0" vertical="center"/>
    </xf>
    <xf borderId="3" fillId="4" fontId="6" numFmtId="0" xfId="0" applyAlignment="1" applyBorder="1" applyFont="1">
      <alignment readingOrder="0"/>
    </xf>
    <xf borderId="9" fillId="4" fontId="6" numFmtId="0" xfId="0" applyAlignment="1" applyBorder="1" applyFont="1">
      <alignment readingOrder="0"/>
    </xf>
    <xf borderId="2" fillId="8" fontId="4" numFmtId="0" xfId="0" applyAlignment="1" applyBorder="1" applyFill="1" applyFont="1">
      <alignment readingOrder="0" vertical="center"/>
    </xf>
    <xf borderId="2" fillId="9" fontId="4" numFmtId="0" xfId="0" applyAlignment="1" applyBorder="1" applyFill="1" applyFont="1">
      <alignment readingOrder="0" vertical="center"/>
    </xf>
    <xf borderId="0" fillId="4" fontId="5" numFmtId="0" xfId="0" applyAlignment="1" applyFont="1">
      <alignment horizontal="center" readingOrder="0" vertical="center"/>
    </xf>
    <xf borderId="0" fillId="5" fontId="7" numFmtId="0" xfId="0" applyAlignment="1" applyFont="1">
      <alignment readingOrder="0" vertical="bottom"/>
    </xf>
    <xf borderId="0" fillId="5" fontId="7" numFmtId="0" xfId="0" applyAlignment="1" applyFont="1">
      <alignment horizontal="center" readingOrder="0" vertical="center"/>
    </xf>
    <xf borderId="9" fillId="5" fontId="8" numFmtId="0" xfId="0" applyAlignment="1" applyBorder="1" applyFont="1">
      <alignment readingOrder="0" vertical="bottom"/>
    </xf>
    <xf borderId="9" fillId="5" fontId="8" numFmtId="0" xfId="0" applyAlignment="1" applyBorder="1" applyFont="1">
      <alignment horizontal="center" readingOrder="0" vertical="center"/>
    </xf>
    <xf borderId="0" fillId="4" fontId="9" numFmtId="0" xfId="0" applyAlignment="1" applyFont="1">
      <alignment horizontal="left" readingOrder="0"/>
    </xf>
    <xf borderId="0" fillId="4" fontId="9" numFmtId="0" xfId="0" applyAlignment="1" applyFont="1">
      <alignment horizontal="center" readingOrder="0" vertical="center"/>
    </xf>
    <xf borderId="9" fillId="5" fontId="9" numFmtId="0" xfId="0" applyAlignment="1" applyBorder="1" applyFont="1">
      <alignment horizontal="left" readingOrder="0"/>
    </xf>
    <xf borderId="9" fillId="5" fontId="9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shrinkToFit="0" vertical="center" wrapText="1"/>
    </xf>
    <xf borderId="0" fillId="10" fontId="10" numFmtId="0" xfId="0" applyAlignment="1" applyFill="1" applyFont="1">
      <alignment horizontal="center" shrinkToFit="0" vertical="center" wrapText="1"/>
    </xf>
    <xf borderId="0" fillId="11" fontId="10" numFmtId="0" xfId="0" applyAlignment="1" applyFill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4" fontId="11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11" fontId="10" numFmtId="0" xfId="0" applyAlignment="1" applyFont="1">
      <alignment horizontal="center" shrinkToFit="0" vertical="center" wrapText="1"/>
    </xf>
    <xf borderId="0" fillId="11" fontId="10" numFmtId="0" xfId="0" applyAlignment="1" applyFont="1">
      <alignment horizontal="center" readingOrder="0" shrinkToFit="0" vertical="center" wrapText="1"/>
    </xf>
    <xf borderId="0" fillId="12" fontId="12" numFmtId="0" xfId="0" applyAlignment="1" applyFill="1" applyFont="1">
      <alignment horizontal="center" readingOrder="0"/>
    </xf>
    <xf borderId="0" fillId="13" fontId="4" numFmtId="0" xfId="0" applyAlignment="1" applyFill="1" applyFont="1">
      <alignment horizontal="center" readingOrder="0"/>
    </xf>
    <xf borderId="0" fillId="0" fontId="6" numFmtId="20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7" numFmtId="0" xfId="0" applyAlignment="1" applyFont="1">
      <alignment readingOrder="0"/>
    </xf>
    <xf borderId="0" fillId="2" fontId="4" numFmtId="0" xfId="0" applyAlignment="1" applyFont="1">
      <alignment horizontal="center" readingOrder="0" vertical="center"/>
    </xf>
    <xf borderId="0" fillId="0" fontId="6" numFmtId="0" xfId="0" applyAlignment="1" applyFon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0" fillId="0" fontId="16" numFmtId="0" xfId="0" applyAlignment="1" applyFont="1">
      <alignment horizontal="left" readingOrder="0" vertical="center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0" fillId="12" fontId="12" numFmtId="0" xfId="0" applyAlignment="1" applyFont="1">
      <alignment horizontal="center" readingOrder="0" vertical="center"/>
    </xf>
    <xf borderId="0" fillId="13" fontId="4" numFmtId="0" xfId="0" applyAlignment="1" applyFont="1">
      <alignment horizontal="center" readingOrder="0" vertical="center"/>
    </xf>
    <xf borderId="0" fillId="0" fontId="6" numFmtId="20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>
        <color rgb="FF000000"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42.29"/>
    <col customWidth="1" min="3" max="3" width="45.0"/>
    <col customWidth="1" min="4" max="4" width="41.71"/>
  </cols>
  <sheetData>
    <row r="1">
      <c r="A1" s="1">
        <v>8.0</v>
      </c>
      <c r="B1" s="2" t="s">
        <v>0</v>
      </c>
      <c r="C1" s="3" t="s">
        <v>1</v>
      </c>
      <c r="D1" s="2" t="s">
        <v>2</v>
      </c>
    </row>
    <row r="2">
      <c r="B2" s="4" t="s">
        <v>3</v>
      </c>
      <c r="C2" s="4" t="s">
        <v>4</v>
      </c>
      <c r="D2" s="4" t="s">
        <v>5</v>
      </c>
    </row>
    <row r="3">
      <c r="B3" s="5" t="s">
        <v>6</v>
      </c>
      <c r="C3" s="4" t="s">
        <v>7</v>
      </c>
      <c r="D3" s="6" t="s">
        <v>7</v>
      </c>
    </row>
    <row r="4">
      <c r="A4" s="7" t="s">
        <v>8</v>
      </c>
      <c r="B4" s="8" t="s">
        <v>9</v>
      </c>
      <c r="C4" s="9" t="s">
        <v>10</v>
      </c>
      <c r="D4" s="10" t="s">
        <v>11</v>
      </c>
    </row>
    <row r="5">
      <c r="A5" s="11"/>
      <c r="B5" s="12" t="s">
        <v>12</v>
      </c>
      <c r="C5" s="13" t="s">
        <v>13</v>
      </c>
      <c r="D5" s="14"/>
    </row>
    <row r="6">
      <c r="A6" s="15"/>
      <c r="B6" s="16" t="s">
        <v>14</v>
      </c>
      <c r="C6" s="17" t="s">
        <v>15</v>
      </c>
      <c r="D6" s="18"/>
    </row>
    <row r="7">
      <c r="A7" s="11"/>
      <c r="B7" s="12" t="s">
        <v>16</v>
      </c>
      <c r="C7" s="13" t="s">
        <v>17</v>
      </c>
      <c r="D7" s="14"/>
    </row>
    <row r="8">
      <c r="A8" s="19"/>
      <c r="B8" s="16" t="s">
        <v>18</v>
      </c>
      <c r="C8" s="17" t="s">
        <v>19</v>
      </c>
      <c r="D8" s="20"/>
    </row>
    <row r="9">
      <c r="A9" s="21" t="s">
        <v>20</v>
      </c>
      <c r="B9" s="22" t="s">
        <v>21</v>
      </c>
      <c r="C9" s="23" t="s">
        <v>22</v>
      </c>
      <c r="D9" s="24" t="s">
        <v>11</v>
      </c>
    </row>
    <row r="10">
      <c r="A10" s="15"/>
      <c r="B10" s="16" t="s">
        <v>23</v>
      </c>
      <c r="C10" s="17" t="s">
        <v>24</v>
      </c>
      <c r="D10" s="18"/>
    </row>
    <row r="11">
      <c r="A11" s="11"/>
      <c r="B11" s="12" t="s">
        <v>25</v>
      </c>
      <c r="C11" s="13" t="s">
        <v>26</v>
      </c>
      <c r="D11" s="14"/>
    </row>
    <row r="12">
      <c r="A12" s="15"/>
      <c r="B12" s="25" t="s">
        <v>27</v>
      </c>
      <c r="C12" s="17" t="s">
        <v>28</v>
      </c>
      <c r="D12" s="18"/>
    </row>
    <row r="13">
      <c r="A13" s="26"/>
      <c r="B13" s="27" t="s">
        <v>29</v>
      </c>
      <c r="C13" s="28" t="s">
        <v>30</v>
      </c>
      <c r="D13" s="29"/>
    </row>
    <row r="14">
      <c r="A14" s="30" t="s">
        <v>31</v>
      </c>
      <c r="B14" s="31" t="s">
        <v>32</v>
      </c>
      <c r="C14" s="32" t="s">
        <v>33</v>
      </c>
      <c r="D14" s="10" t="s">
        <v>11</v>
      </c>
    </row>
    <row r="15">
      <c r="A15" s="11"/>
      <c r="B15" s="33" t="s">
        <v>34</v>
      </c>
      <c r="C15" s="13" t="s">
        <v>35</v>
      </c>
      <c r="D15" s="14"/>
    </row>
    <row r="16">
      <c r="A16" s="15"/>
      <c r="B16" s="34" t="s">
        <v>36</v>
      </c>
      <c r="C16" s="17" t="s">
        <v>37</v>
      </c>
      <c r="D16" s="18"/>
    </row>
    <row r="17">
      <c r="A17" s="11"/>
      <c r="B17" s="33" t="s">
        <v>38</v>
      </c>
      <c r="C17" s="13" t="s">
        <v>39</v>
      </c>
      <c r="D17" s="14"/>
    </row>
    <row r="18">
      <c r="A18" s="19"/>
      <c r="B18" s="35" t="s">
        <v>40</v>
      </c>
      <c r="C18" s="36" t="s">
        <v>41</v>
      </c>
      <c r="D18" s="20"/>
    </row>
    <row r="19">
      <c r="A19" s="37" t="s">
        <v>42</v>
      </c>
      <c r="B19" s="22" t="s">
        <v>43</v>
      </c>
      <c r="C19" s="23" t="s">
        <v>44</v>
      </c>
      <c r="D19" s="24" t="s">
        <v>11</v>
      </c>
    </row>
    <row r="20">
      <c r="A20" s="15"/>
      <c r="B20" s="16" t="s">
        <v>45</v>
      </c>
      <c r="C20" s="17" t="s">
        <v>46</v>
      </c>
      <c r="D20" s="18"/>
    </row>
    <row r="21">
      <c r="A21" s="11"/>
      <c r="B21" s="12" t="s">
        <v>47</v>
      </c>
      <c r="C21" s="13" t="s">
        <v>48</v>
      </c>
      <c r="D21" s="14"/>
    </row>
    <row r="22">
      <c r="A22" s="15"/>
      <c r="B22" s="16" t="s">
        <v>49</v>
      </c>
      <c r="C22" s="17" t="s">
        <v>50</v>
      </c>
      <c r="D22" s="18"/>
    </row>
    <row r="23">
      <c r="A23" s="26"/>
      <c r="B23" s="12" t="s">
        <v>51</v>
      </c>
      <c r="C23" s="13" t="s">
        <v>52</v>
      </c>
      <c r="D23" s="29"/>
    </row>
    <row r="24">
      <c r="A24" s="38" t="s">
        <v>53</v>
      </c>
      <c r="B24" s="39" t="s">
        <v>54</v>
      </c>
      <c r="C24" s="32" t="s">
        <v>55</v>
      </c>
      <c r="D24" s="10" t="s">
        <v>56</v>
      </c>
    </row>
    <row r="25">
      <c r="A25" s="11"/>
      <c r="B25" s="12" t="s">
        <v>57</v>
      </c>
      <c r="C25" s="13" t="s">
        <v>58</v>
      </c>
      <c r="D25" s="14"/>
    </row>
    <row r="26">
      <c r="A26" s="15"/>
      <c r="B26" s="16" t="s">
        <v>59</v>
      </c>
      <c r="C26" s="17" t="s">
        <v>60</v>
      </c>
      <c r="D26" s="18"/>
    </row>
    <row r="27">
      <c r="A27" s="11"/>
      <c r="B27" s="12" t="s">
        <v>61</v>
      </c>
      <c r="C27" s="13" t="s">
        <v>62</v>
      </c>
      <c r="D27" s="14"/>
    </row>
    <row r="28">
      <c r="A28" s="19"/>
      <c r="B28" s="40" t="s">
        <v>63</v>
      </c>
      <c r="C28" s="36" t="s">
        <v>64</v>
      </c>
      <c r="D28" s="20"/>
    </row>
    <row r="29">
      <c r="A29" s="7" t="s">
        <v>65</v>
      </c>
      <c r="B29" s="12" t="s">
        <v>66</v>
      </c>
      <c r="C29" s="13" t="s">
        <v>67</v>
      </c>
      <c r="D29" s="24" t="s">
        <v>56</v>
      </c>
    </row>
    <row r="30">
      <c r="A30" s="15"/>
      <c r="B30" s="16" t="s">
        <v>68</v>
      </c>
      <c r="C30" s="17" t="s">
        <v>69</v>
      </c>
      <c r="D30" s="18"/>
    </row>
    <row r="31">
      <c r="A31" s="11"/>
      <c r="B31" s="12" t="s">
        <v>70</v>
      </c>
      <c r="C31" s="13" t="s">
        <v>71</v>
      </c>
      <c r="D31" s="14"/>
    </row>
    <row r="32">
      <c r="A32" s="15"/>
      <c r="B32" s="16" t="s">
        <v>72</v>
      </c>
      <c r="C32" s="17" t="s">
        <v>73</v>
      </c>
      <c r="D32" s="18"/>
    </row>
    <row r="33">
      <c r="A33" s="26"/>
      <c r="B33" s="27" t="s">
        <v>74</v>
      </c>
      <c r="C33" s="28" t="s">
        <v>75</v>
      </c>
      <c r="D33" s="29"/>
    </row>
    <row r="34">
      <c r="A34" s="30" t="s">
        <v>76</v>
      </c>
      <c r="B34" s="16" t="s">
        <v>77</v>
      </c>
      <c r="C34" s="17" t="s">
        <v>78</v>
      </c>
      <c r="D34" s="10" t="s">
        <v>56</v>
      </c>
    </row>
    <row r="35">
      <c r="A35" s="11"/>
      <c r="B35" s="12" t="s">
        <v>79</v>
      </c>
      <c r="C35" s="13" t="s">
        <v>80</v>
      </c>
      <c r="D35" s="14"/>
    </row>
    <row r="36">
      <c r="A36" s="15"/>
      <c r="B36" s="16" t="s">
        <v>81</v>
      </c>
      <c r="C36" s="17" t="s">
        <v>82</v>
      </c>
      <c r="D36" s="18"/>
    </row>
    <row r="37">
      <c r="A37" s="11"/>
      <c r="B37" s="12" t="s">
        <v>83</v>
      </c>
      <c r="C37" s="13" t="s">
        <v>84</v>
      </c>
      <c r="D37" s="14"/>
    </row>
    <row r="38">
      <c r="A38" s="19"/>
      <c r="B38" s="40" t="s">
        <v>85</v>
      </c>
      <c r="C38" s="36" t="s">
        <v>86</v>
      </c>
      <c r="D38" s="20"/>
    </row>
    <row r="39">
      <c r="A39" s="37" t="s">
        <v>87</v>
      </c>
      <c r="B39" s="12" t="s">
        <v>88</v>
      </c>
      <c r="C39" s="13" t="s">
        <v>89</v>
      </c>
      <c r="D39" s="24" t="s">
        <v>56</v>
      </c>
    </row>
    <row r="40">
      <c r="A40" s="15"/>
      <c r="B40" s="16" t="s">
        <v>90</v>
      </c>
      <c r="C40" s="17" t="s">
        <v>91</v>
      </c>
      <c r="D40" s="18"/>
    </row>
    <row r="41">
      <c r="A41" s="11"/>
      <c r="B41" s="12" t="s">
        <v>92</v>
      </c>
      <c r="C41" s="13" t="s">
        <v>93</v>
      </c>
      <c r="D41" s="14"/>
    </row>
    <row r="42">
      <c r="A42" s="15"/>
      <c r="B42" s="16" t="s">
        <v>94</v>
      </c>
      <c r="C42" s="17" t="s">
        <v>95</v>
      </c>
      <c r="D42" s="18"/>
    </row>
    <row r="43">
      <c r="A43" s="26"/>
      <c r="B43" s="27"/>
      <c r="C43" s="28"/>
      <c r="D43" s="29"/>
    </row>
    <row r="44">
      <c r="A44" s="41" t="s">
        <v>96</v>
      </c>
      <c r="B44" s="16" t="s">
        <v>97</v>
      </c>
      <c r="C44" s="17" t="s">
        <v>98</v>
      </c>
      <c r="D44" s="10" t="s">
        <v>99</v>
      </c>
    </row>
    <row r="45">
      <c r="A45" s="11"/>
      <c r="B45" s="12" t="s">
        <v>100</v>
      </c>
      <c r="C45" s="13" t="s">
        <v>101</v>
      </c>
      <c r="D45" s="14"/>
    </row>
    <row r="46">
      <c r="A46" s="15"/>
      <c r="B46" s="16" t="s">
        <v>102</v>
      </c>
      <c r="C46" s="17" t="s">
        <v>103</v>
      </c>
      <c r="D46" s="18"/>
    </row>
    <row r="47">
      <c r="A47" s="11"/>
      <c r="B47" s="12" t="s">
        <v>104</v>
      </c>
      <c r="C47" s="13" t="s">
        <v>105</v>
      </c>
      <c r="D47" s="14"/>
    </row>
    <row r="48">
      <c r="A48" s="19"/>
      <c r="B48" s="16" t="s">
        <v>106</v>
      </c>
      <c r="C48" s="17" t="s">
        <v>107</v>
      </c>
      <c r="D48" s="20"/>
    </row>
    <row r="49">
      <c r="A49" s="42" t="s">
        <v>108</v>
      </c>
      <c r="B49" s="22" t="s">
        <v>109</v>
      </c>
      <c r="C49" s="23" t="s">
        <v>110</v>
      </c>
      <c r="D49" s="24" t="s">
        <v>99</v>
      </c>
    </row>
    <row r="50">
      <c r="A50" s="15"/>
      <c r="B50" s="16" t="s">
        <v>111</v>
      </c>
      <c r="C50" s="17" t="s">
        <v>112</v>
      </c>
      <c r="D50" s="18"/>
    </row>
    <row r="51">
      <c r="A51" s="11"/>
      <c r="B51" s="12" t="s">
        <v>113</v>
      </c>
      <c r="C51" s="13" t="s">
        <v>114</v>
      </c>
      <c r="D51" s="14"/>
    </row>
    <row r="52">
      <c r="A52" s="15"/>
      <c r="B52" s="16" t="s">
        <v>115</v>
      </c>
      <c r="C52" s="43" t="s">
        <v>116</v>
      </c>
      <c r="D52" s="18"/>
    </row>
    <row r="53">
      <c r="A53" s="26"/>
      <c r="B53" s="27" t="s">
        <v>117</v>
      </c>
      <c r="C53" s="28" t="s">
        <v>118</v>
      </c>
      <c r="D53" s="29"/>
    </row>
    <row r="54">
      <c r="A54" s="30" t="s">
        <v>119</v>
      </c>
      <c r="B54" s="16" t="s">
        <v>120</v>
      </c>
      <c r="C54" s="17" t="s">
        <v>121</v>
      </c>
      <c r="D54" s="10" t="s">
        <v>99</v>
      </c>
    </row>
    <row r="55">
      <c r="A55" s="11"/>
      <c r="B55" s="12" t="s">
        <v>122</v>
      </c>
      <c r="C55" s="13" t="s">
        <v>123</v>
      </c>
      <c r="D55" s="14"/>
    </row>
    <row r="56">
      <c r="A56" s="15"/>
      <c r="B56" s="16" t="s">
        <v>124</v>
      </c>
      <c r="C56" s="43" t="s">
        <v>125</v>
      </c>
      <c r="D56" s="18"/>
    </row>
    <row r="57">
      <c r="A57" s="11"/>
      <c r="B57" s="12" t="s">
        <v>126</v>
      </c>
      <c r="C57" s="13" t="s">
        <v>127</v>
      </c>
      <c r="D57" s="14"/>
    </row>
    <row r="58">
      <c r="A58" s="19"/>
      <c r="B58" s="40" t="s">
        <v>128</v>
      </c>
      <c r="C58" s="36" t="s">
        <v>129</v>
      </c>
      <c r="D58" s="20"/>
    </row>
    <row r="59">
      <c r="A59" s="37" t="s">
        <v>130</v>
      </c>
      <c r="B59" s="12" t="s">
        <v>131</v>
      </c>
      <c r="C59" s="13" t="s">
        <v>132</v>
      </c>
      <c r="D59" s="24" t="s">
        <v>99</v>
      </c>
    </row>
    <row r="60">
      <c r="A60" s="15"/>
      <c r="B60" s="16" t="s">
        <v>133</v>
      </c>
      <c r="C60" s="17" t="s">
        <v>134</v>
      </c>
      <c r="D60" s="18"/>
    </row>
    <row r="61">
      <c r="A61" s="11"/>
      <c r="B61" s="44" t="s">
        <v>135</v>
      </c>
      <c r="C61" s="45" t="s">
        <v>136</v>
      </c>
      <c r="D61" s="14"/>
    </row>
    <row r="62">
      <c r="A62" s="15"/>
      <c r="B62" s="16" t="s">
        <v>137</v>
      </c>
      <c r="C62" s="17" t="s">
        <v>138</v>
      </c>
      <c r="D62" s="18"/>
    </row>
    <row r="63">
      <c r="A63" s="26"/>
      <c r="B63" s="46" t="s">
        <v>139</v>
      </c>
      <c r="C63" s="47" t="s">
        <v>140</v>
      </c>
      <c r="D63" s="29"/>
    </row>
    <row r="64">
      <c r="A64" s="30" t="s">
        <v>141</v>
      </c>
      <c r="B64" s="16"/>
      <c r="C64" s="17"/>
      <c r="D64" s="10"/>
    </row>
    <row r="65">
      <c r="A65" s="11"/>
      <c r="B65" s="12"/>
      <c r="C65" s="13"/>
      <c r="D65" s="14"/>
    </row>
    <row r="66">
      <c r="A66" s="15"/>
      <c r="B66" s="16"/>
      <c r="C66" s="17"/>
      <c r="D66" s="18"/>
    </row>
    <row r="67">
      <c r="A67" s="11"/>
      <c r="B67" s="12"/>
      <c r="C67" s="13"/>
      <c r="D67" s="14"/>
    </row>
    <row r="68">
      <c r="A68" s="19"/>
      <c r="B68" s="40"/>
      <c r="C68" s="36"/>
      <c r="D68" s="20"/>
    </row>
    <row r="69">
      <c r="A69" s="37" t="s">
        <v>142</v>
      </c>
      <c r="B69" s="12"/>
      <c r="C69" s="13"/>
      <c r="D69" s="24"/>
    </row>
    <row r="70">
      <c r="A70" s="15"/>
      <c r="B70" s="16"/>
      <c r="C70" s="17"/>
      <c r="D70" s="18"/>
    </row>
    <row r="71">
      <c r="A71" s="11"/>
      <c r="B71" s="12"/>
      <c r="C71" s="13"/>
      <c r="D71" s="14"/>
    </row>
    <row r="72">
      <c r="A72" s="15"/>
      <c r="B72" s="48"/>
      <c r="C72" s="49"/>
      <c r="D72" s="18"/>
    </row>
    <row r="73">
      <c r="A73" s="26"/>
      <c r="B73" s="50"/>
      <c r="C73" s="51"/>
      <c r="D73" s="29"/>
    </row>
  </sheetData>
  <mergeCells count="29">
    <mergeCell ref="D14:D18"/>
    <mergeCell ref="D19:D23"/>
    <mergeCell ref="A1:A3"/>
    <mergeCell ref="A4:A8"/>
    <mergeCell ref="D4:D8"/>
    <mergeCell ref="A9:A13"/>
    <mergeCell ref="D9:D13"/>
    <mergeCell ref="A14:A18"/>
    <mergeCell ref="A19:A23"/>
    <mergeCell ref="A39:A43"/>
    <mergeCell ref="A44:A48"/>
    <mergeCell ref="A49:A53"/>
    <mergeCell ref="A54:A58"/>
    <mergeCell ref="A59:A63"/>
    <mergeCell ref="A64:A68"/>
    <mergeCell ref="A69:A73"/>
    <mergeCell ref="D44:D48"/>
    <mergeCell ref="D49:D53"/>
    <mergeCell ref="D54:D58"/>
    <mergeCell ref="D59:D63"/>
    <mergeCell ref="D64:D68"/>
    <mergeCell ref="D69:D73"/>
    <mergeCell ref="A24:A28"/>
    <mergeCell ref="D24:D28"/>
    <mergeCell ref="A29:A33"/>
    <mergeCell ref="D29:D33"/>
    <mergeCell ref="A34:A38"/>
    <mergeCell ref="D34:D38"/>
    <mergeCell ref="D39:D43"/>
  </mergeCells>
  <conditionalFormatting sqref="B3:B4 C3:C7 D3:D73 A4:A73 B9:C21 B24:C28 B30:C31 B33:C55 B60:C60 B69:C71">
    <cfRule type="colorScale" priority="1">
      <colorScale>
        <cfvo type="min"/>
        <cfvo type="max"/>
        <color rgb="FF57BB8A"/>
        <color rgb="FFFFFFFF"/>
      </colorScale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23.57"/>
    <col customWidth="1" min="3" max="3" width="24.86"/>
    <col customWidth="1" min="4" max="4" width="28.14"/>
    <col customWidth="1" min="5" max="5" width="22.71"/>
    <col customWidth="1" min="6" max="7" width="26.71"/>
  </cols>
  <sheetData>
    <row r="1">
      <c r="A1" s="52"/>
      <c r="B1" s="53" t="s">
        <v>143</v>
      </c>
      <c r="C1" s="53" t="s">
        <v>144</v>
      </c>
      <c r="D1" s="53" t="s">
        <v>145</v>
      </c>
      <c r="E1" s="53" t="s">
        <v>146</v>
      </c>
      <c r="F1" s="53" t="s">
        <v>147</v>
      </c>
      <c r="G1" s="53" t="s">
        <v>148</v>
      </c>
    </row>
    <row r="2">
      <c r="A2" s="54" t="s">
        <v>149</v>
      </c>
      <c r="B2" s="55" t="s">
        <v>150</v>
      </c>
      <c r="C2" s="52" t="s">
        <v>151</v>
      </c>
      <c r="D2" s="52" t="s">
        <v>152</v>
      </c>
      <c r="E2" s="52" t="s">
        <v>153</v>
      </c>
      <c r="F2" s="52" t="s">
        <v>154</v>
      </c>
      <c r="G2" s="56" t="s">
        <v>155</v>
      </c>
    </row>
    <row r="3">
      <c r="A3" s="54" t="s">
        <v>156</v>
      </c>
      <c r="B3" s="55" t="s">
        <v>150</v>
      </c>
      <c r="C3" s="55" t="s">
        <v>157</v>
      </c>
      <c r="D3" s="55" t="s">
        <v>158</v>
      </c>
      <c r="E3" s="55" t="s">
        <v>159</v>
      </c>
      <c r="F3" s="55" t="s">
        <v>160</v>
      </c>
      <c r="G3" s="56" t="s">
        <v>161</v>
      </c>
    </row>
    <row r="4" ht="45.0" customHeight="1">
      <c r="A4" s="54" t="s">
        <v>162</v>
      </c>
      <c r="B4" s="55" t="s">
        <v>150</v>
      </c>
      <c r="C4" s="55" t="s">
        <v>163</v>
      </c>
      <c r="D4" s="55" t="s">
        <v>164</v>
      </c>
      <c r="E4" s="55" t="s">
        <v>165</v>
      </c>
      <c r="F4" s="55" t="s">
        <v>166</v>
      </c>
      <c r="G4" s="56" t="s">
        <v>167</v>
      </c>
    </row>
    <row r="5">
      <c r="A5" s="54" t="s">
        <v>168</v>
      </c>
      <c r="B5" s="55" t="s">
        <v>150</v>
      </c>
      <c r="C5" s="55" t="s">
        <v>169</v>
      </c>
      <c r="D5" s="55" t="s">
        <v>170</v>
      </c>
      <c r="E5" s="55" t="s">
        <v>171</v>
      </c>
      <c r="F5" s="55" t="s">
        <v>172</v>
      </c>
      <c r="G5" s="56" t="s">
        <v>173</v>
      </c>
    </row>
    <row r="6" ht="52.5" customHeight="1">
      <c r="A6" s="54" t="s">
        <v>174</v>
      </c>
      <c r="B6" s="57" t="s">
        <v>150</v>
      </c>
      <c r="C6" s="52" t="s">
        <v>175</v>
      </c>
      <c r="D6" s="52" t="s">
        <v>176</v>
      </c>
      <c r="E6" s="52" t="s">
        <v>177</v>
      </c>
      <c r="F6" s="52" t="s">
        <v>178</v>
      </c>
      <c r="G6" s="56" t="s">
        <v>179</v>
      </c>
    </row>
    <row r="7">
      <c r="A7" s="54" t="s">
        <v>180</v>
      </c>
      <c r="B7" s="57" t="s">
        <v>150</v>
      </c>
      <c r="C7" s="52" t="s">
        <v>181</v>
      </c>
      <c r="D7" s="52" t="s">
        <v>182</v>
      </c>
      <c r="E7" s="52" t="s">
        <v>183</v>
      </c>
      <c r="F7" s="52" t="s">
        <v>184</v>
      </c>
      <c r="G7" s="58" t="s">
        <v>185</v>
      </c>
    </row>
    <row r="8">
      <c r="A8" s="54" t="s">
        <v>186</v>
      </c>
      <c r="B8" s="57" t="s">
        <v>150</v>
      </c>
      <c r="C8" s="55" t="s">
        <v>187</v>
      </c>
      <c r="D8" s="55" t="s">
        <v>188</v>
      </c>
      <c r="E8" s="55" t="s">
        <v>189</v>
      </c>
      <c r="F8" s="55" t="s">
        <v>190</v>
      </c>
      <c r="G8" s="56" t="s">
        <v>191</v>
      </c>
    </row>
    <row r="9">
      <c r="A9" s="54" t="s">
        <v>192</v>
      </c>
      <c r="B9" s="57" t="s">
        <v>150</v>
      </c>
      <c r="C9" s="55" t="s">
        <v>193</v>
      </c>
      <c r="D9" s="55" t="s">
        <v>194</v>
      </c>
      <c r="E9" s="55" t="s">
        <v>195</v>
      </c>
      <c r="F9" s="55" t="s">
        <v>196</v>
      </c>
      <c r="G9" s="58" t="s">
        <v>197</v>
      </c>
    </row>
    <row r="10">
      <c r="A10" s="59" t="s">
        <v>198</v>
      </c>
      <c r="B10" s="57" t="s">
        <v>150</v>
      </c>
      <c r="C10" s="52" t="s">
        <v>199</v>
      </c>
      <c r="D10" s="52" t="s">
        <v>200</v>
      </c>
      <c r="E10" s="52" t="s">
        <v>201</v>
      </c>
      <c r="F10" s="56" t="s">
        <v>202</v>
      </c>
      <c r="G10" s="56" t="s">
        <v>203</v>
      </c>
    </row>
    <row r="11">
      <c r="A11" s="59" t="s">
        <v>204</v>
      </c>
      <c r="B11" s="57" t="s">
        <v>150</v>
      </c>
      <c r="C11" s="52" t="s">
        <v>205</v>
      </c>
      <c r="D11" s="52" t="s">
        <v>206</v>
      </c>
      <c r="E11" s="52" t="s">
        <v>207</v>
      </c>
      <c r="F11" s="52" t="s">
        <v>208</v>
      </c>
      <c r="G11" s="56" t="s">
        <v>209</v>
      </c>
    </row>
    <row r="12">
      <c r="A12" s="59" t="s">
        <v>210</v>
      </c>
      <c r="B12" s="57" t="s">
        <v>150</v>
      </c>
      <c r="C12" s="52" t="s">
        <v>211</v>
      </c>
      <c r="D12" s="52" t="s">
        <v>212</v>
      </c>
      <c r="E12" s="52" t="s">
        <v>213</v>
      </c>
      <c r="F12" s="52" t="s">
        <v>214</v>
      </c>
      <c r="G12" s="56" t="s">
        <v>215</v>
      </c>
    </row>
    <row r="13">
      <c r="A13" s="60" t="s">
        <v>216</v>
      </c>
      <c r="B13" s="57" t="s">
        <v>150</v>
      </c>
      <c r="C13" s="56" t="s">
        <v>217</v>
      </c>
      <c r="D13" s="56" t="s">
        <v>218</v>
      </c>
      <c r="E13" s="56" t="s">
        <v>219</v>
      </c>
      <c r="F13" s="56" t="s">
        <v>220</v>
      </c>
      <c r="G13" s="56" t="s">
        <v>221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40.57"/>
  </cols>
  <sheetData>
    <row r="1">
      <c r="A1" s="61" t="s">
        <v>222</v>
      </c>
      <c r="C1" s="61" t="s">
        <v>223</v>
      </c>
    </row>
    <row r="2">
      <c r="A2" s="62" t="s">
        <v>224</v>
      </c>
      <c r="B2" s="62" t="s">
        <v>225</v>
      </c>
      <c r="C2" s="62" t="s">
        <v>225</v>
      </c>
    </row>
    <row r="3">
      <c r="A3" s="63">
        <v>0.375</v>
      </c>
      <c r="C3" s="64"/>
    </row>
    <row r="4">
      <c r="A4" s="63">
        <v>0.3854166666666667</v>
      </c>
    </row>
    <row r="5">
      <c r="A5" s="63">
        <v>0.3958333333333333</v>
      </c>
    </row>
    <row r="6">
      <c r="A6" s="63">
        <v>0.40625</v>
      </c>
      <c r="C6" s="65"/>
    </row>
    <row r="7">
      <c r="A7" s="63">
        <v>0.4166666666666667</v>
      </c>
      <c r="B7" s="66"/>
      <c r="C7" s="67"/>
    </row>
    <row r="8">
      <c r="A8" s="63">
        <v>0.4270833333333333</v>
      </c>
      <c r="B8" s="68"/>
      <c r="C8" s="65"/>
    </row>
    <row r="9">
      <c r="A9" s="63">
        <v>0.4375</v>
      </c>
      <c r="C9" s="67"/>
    </row>
    <row r="10">
      <c r="A10" s="63">
        <v>0.4479166666666667</v>
      </c>
      <c r="C10" s="69"/>
    </row>
    <row r="11">
      <c r="A11" s="63">
        <v>0.4583333333333333</v>
      </c>
      <c r="B11" s="70" t="s">
        <v>226</v>
      </c>
    </row>
    <row r="12">
      <c r="A12" s="63">
        <v>0.46875</v>
      </c>
      <c r="C12" s="71"/>
    </row>
    <row r="13">
      <c r="A13" s="63">
        <v>0.4791666666666667</v>
      </c>
      <c r="B13" s="67"/>
      <c r="C13" s="72"/>
    </row>
    <row r="14">
      <c r="A14" s="63">
        <v>0.4895833333333333</v>
      </c>
      <c r="B14" s="71"/>
      <c r="C14" s="73"/>
    </row>
    <row r="15">
      <c r="A15" s="63">
        <v>0.5</v>
      </c>
      <c r="C15" s="65"/>
    </row>
    <row r="16">
      <c r="A16" s="63">
        <v>0.5104166666666666</v>
      </c>
      <c r="C16" s="67"/>
    </row>
    <row r="17">
      <c r="A17" s="63">
        <v>0.5208333333333334</v>
      </c>
      <c r="C17" s="74"/>
    </row>
    <row r="18">
      <c r="A18" s="63">
        <v>0.53125</v>
      </c>
      <c r="B18" s="75" t="s">
        <v>227</v>
      </c>
    </row>
    <row r="19">
      <c r="A19" s="63">
        <v>0.5416666666666666</v>
      </c>
    </row>
    <row r="20">
      <c r="A20" s="63">
        <v>0.5520833333333334</v>
      </c>
    </row>
    <row r="21">
      <c r="A21" s="63">
        <v>0.5625</v>
      </c>
    </row>
    <row r="22">
      <c r="A22" s="63">
        <v>0.5729166666666666</v>
      </c>
      <c r="C22" s="71"/>
    </row>
    <row r="23">
      <c r="A23" s="63">
        <v>0.5833333333333334</v>
      </c>
      <c r="C23" s="71"/>
    </row>
    <row r="24">
      <c r="A24" s="63">
        <v>0.59375</v>
      </c>
      <c r="C24" s="65"/>
    </row>
    <row r="25">
      <c r="A25" s="63">
        <v>0.6041666666666666</v>
      </c>
      <c r="B25" s="75" t="s">
        <v>226</v>
      </c>
    </row>
    <row r="26">
      <c r="A26" s="63">
        <v>0.6145833333333334</v>
      </c>
    </row>
    <row r="27">
      <c r="A27" s="63">
        <v>0.625</v>
      </c>
      <c r="B27" s="16"/>
    </row>
    <row r="28">
      <c r="A28" s="63">
        <v>0.6354166666666666</v>
      </c>
      <c r="C28" s="65"/>
    </row>
    <row r="29">
      <c r="A29" s="63">
        <v>0.6458333333333334</v>
      </c>
      <c r="C29" s="71"/>
    </row>
    <row r="30">
      <c r="A30" s="63">
        <v>0.65625</v>
      </c>
      <c r="B30" s="75" t="s">
        <v>226</v>
      </c>
    </row>
    <row r="31">
      <c r="A31" s="63">
        <v>0.6666666666666666</v>
      </c>
    </row>
    <row r="32">
      <c r="A32" s="63">
        <v>0.6770833333333334</v>
      </c>
      <c r="C32" s="65"/>
    </row>
    <row r="33">
      <c r="A33" s="63">
        <v>0.6875</v>
      </c>
      <c r="C33" s="71"/>
    </row>
    <row r="34">
      <c r="A34" s="63">
        <v>0.6979166666666666</v>
      </c>
      <c r="B34" s="75" t="s">
        <v>226</v>
      </c>
    </row>
    <row r="35">
      <c r="A35" s="63">
        <v>0.7083333333333334</v>
      </c>
    </row>
    <row r="36">
      <c r="A36" s="63">
        <v>0.71875</v>
      </c>
    </row>
    <row r="37">
      <c r="A37" s="63">
        <v>0.7291666666666666</v>
      </c>
      <c r="C37" s="71"/>
    </row>
    <row r="38">
      <c r="A38" s="63">
        <v>0.7395833333333334</v>
      </c>
      <c r="C38" s="71"/>
    </row>
    <row r="39">
      <c r="A39" s="63">
        <v>0.75</v>
      </c>
      <c r="C39" s="71"/>
    </row>
    <row r="40">
      <c r="A40" s="63">
        <v>0.7604166666666666</v>
      </c>
      <c r="C40" s="71"/>
    </row>
    <row r="41">
      <c r="A41" s="63">
        <v>0.7708333333333334</v>
      </c>
      <c r="C41" s="71"/>
    </row>
    <row r="42">
      <c r="A42" s="63">
        <v>0.78125</v>
      </c>
      <c r="C42" s="71"/>
    </row>
    <row r="43">
      <c r="A43" s="63">
        <v>0.7916666666666666</v>
      </c>
      <c r="C43" s="71"/>
    </row>
    <row r="44">
      <c r="A44" s="63">
        <v>0.8020833333333334</v>
      </c>
    </row>
    <row r="45">
      <c r="A45" s="63">
        <v>0.8125</v>
      </c>
      <c r="B45" s="66"/>
      <c r="C45" s="64"/>
    </row>
  </sheetData>
  <mergeCells count="6">
    <mergeCell ref="A1:B1"/>
    <mergeCell ref="B11:C11"/>
    <mergeCell ref="B18:C20"/>
    <mergeCell ref="B25:C25"/>
    <mergeCell ref="B30:C30"/>
    <mergeCell ref="B34:C34"/>
  </mergeCells>
  <conditionalFormatting sqref="C3:C16 B4 B6:B11 B13:B14 B16 B18:B23 C18:C35 B25 B27:B38 C37:C43 B40 B42:B43 B45:C45">
    <cfRule type="notContainsBlanks" dxfId="1" priority="1">
      <formula>LEN(TRIM(C3))&gt;0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57"/>
  </cols>
  <sheetData>
    <row r="1">
      <c r="A1" s="76" t="s">
        <v>223</v>
      </c>
    </row>
    <row r="2">
      <c r="A2" s="77" t="s">
        <v>224</v>
      </c>
      <c r="B2" s="77" t="s">
        <v>225</v>
      </c>
    </row>
    <row r="3">
      <c r="A3" s="78">
        <v>0.5416666666666666</v>
      </c>
      <c r="B3" s="79"/>
    </row>
    <row r="4">
      <c r="A4" s="78">
        <v>0.5520833333333334</v>
      </c>
      <c r="B4" s="79"/>
    </row>
    <row r="5">
      <c r="A5" s="78">
        <v>0.5625</v>
      </c>
      <c r="B5" s="79"/>
    </row>
    <row r="6">
      <c r="A6" s="78">
        <v>0.5729166666666666</v>
      </c>
      <c r="B6" s="79"/>
    </row>
    <row r="7">
      <c r="A7" s="78">
        <v>0.5833333333333334</v>
      </c>
      <c r="B7" s="79"/>
    </row>
    <row r="8">
      <c r="A8" s="78">
        <v>0.59375</v>
      </c>
      <c r="B8" s="79"/>
    </row>
    <row r="9">
      <c r="A9" s="78">
        <v>0.6041666666666666</v>
      </c>
      <c r="B9" s="79"/>
    </row>
    <row r="10">
      <c r="A10" s="78">
        <v>0.6145833333333334</v>
      </c>
      <c r="B10" s="79"/>
    </row>
    <row r="11">
      <c r="A11" s="78">
        <v>0.625</v>
      </c>
      <c r="B11" s="75"/>
    </row>
    <row r="12">
      <c r="A12" s="78">
        <v>0.6354166666666666</v>
      </c>
    </row>
    <row r="13">
      <c r="A13" s="78">
        <v>0.6458333333333334</v>
      </c>
    </row>
    <row r="14">
      <c r="A14" s="78">
        <v>0.65625</v>
      </c>
    </row>
    <row r="15">
      <c r="A15" s="78">
        <v>0.6666666666666666</v>
      </c>
      <c r="B15" s="79"/>
    </row>
    <row r="16">
      <c r="A16" s="78">
        <v>0.6770833333333334</v>
      </c>
      <c r="B16" s="79"/>
    </row>
    <row r="17">
      <c r="A17" s="78">
        <v>0.6875</v>
      </c>
      <c r="B17" s="79"/>
    </row>
    <row r="18">
      <c r="A18" s="78">
        <v>0.6979166666666666</v>
      </c>
      <c r="B18" s="79"/>
    </row>
  </sheetData>
  <mergeCells count="2">
    <mergeCell ref="A1:B1"/>
    <mergeCell ref="B11:B14"/>
  </mergeCells>
  <conditionalFormatting sqref="B3:B18">
    <cfRule type="notContainsBlanks" dxfId="2" priority="1">
      <formula>LEN(TRIM(B3))&gt;0</formula>
    </cfRule>
  </conditionalFormatting>
  <conditionalFormatting sqref="B3:B18">
    <cfRule type="containsBlanks" dxfId="3" priority="2">
      <formula>LEN(TRIM(B3))=0</formula>
    </cfRule>
  </conditionalFormatting>
  <dataValidations>
    <dataValidation type="list" allowBlank="1" showErrorMessage="1" sqref="B3:B10 B15:B18">
      <formula1>Sheet3!$A:$A</formula1>
    </dataValidation>
  </dataValidations>
  <drawing r:id="rId1"/>
</worksheet>
</file>