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hidePivotFieldList="1" autoCompressPictures="0"/>
  <bookViews>
    <workbookView xWindow="0" yWindow="0" windowWidth="25600" windowHeight="14840" tabRatio="500"/>
  </bookViews>
  <sheets>
    <sheet name="Sheet3" sheetId="3" r:id="rId1"/>
    <sheet name="Sheet2" sheetId="2" r:id="rId2"/>
  </sheets>
  <definedNames>
    <definedName name="ranking_1" localSheetId="1">Sheet2!$A$1:$G$554</definedName>
  </definedNames>
  <calcPr calcId="140000" concurrentCalc="0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anking.csv" type="6" refreshedVersion="0" background="1" saveData="1">
    <textPr codePage="65001" sourceFile="Macintosh HD:Users:brunosan:Projects:maps:ladron:ranking.csv" thousands="_x0000_" comma="1">
      <textFields>
        <textField/>
      </textFields>
    </textPr>
  </connection>
</connections>
</file>

<file path=xl/sharedStrings.xml><?xml version="1.0" encoding="utf-8"?>
<sst xmlns="http://schemas.openxmlformats.org/spreadsheetml/2006/main" count="2510" uniqueCount="1598">
  <si>
    <t>URL</t>
  </si>
  <si>
    <t>rank</t>
  </si>
  <si>
    <t>name</t>
  </si>
  <si>
    <t>location</t>
  </si>
  <si>
    <t>lon</t>
  </si>
  <si>
    <t>lat</t>
  </si>
  <si>
    <t>Column</t>
  </si>
  <si>
    <t>https://graph.facebook.com/1487075883/picture</t>
  </si>
  <si>
    <t>Marta Q</t>
  </si>
  <si>
    <t>43.370155, -8.396744</t>
  </si>
  <si>
    <t>https://graph.facebook.com/1700851645/picture</t>
  </si>
  <si>
    <t>Hilario G</t>
  </si>
  <si>
    <t xml:space="preserve"> Acayuca, Hidalgo, Mexico </t>
  </si>
  <si>
    <t>20.0268, -98.841553</t>
  </si>
  <si>
    <t>https://graph.facebook.com/1058476316/picture</t>
  </si>
  <si>
    <t>Emmanuel J</t>
  </si>
  <si>
    <t xml:space="preserve"> Albacete </t>
  </si>
  <si>
    <t>38.995067, -1.854061</t>
  </si>
  <si>
    <t>images/nophoto.png</t>
  </si>
  <si>
    <t>Irene M</t>
  </si>
  <si>
    <t>40.480647, -3.373174</t>
  </si>
  <si>
    <t>https://graph.facebook.com/1569671682/picture</t>
  </si>
  <si>
    <t>Marcos H</t>
  </si>
  <si>
    <t xml:space="preserve"> Alcobendas, Spain </t>
  </si>
  <si>
    <t>40.5452, -3.643099</t>
  </si>
  <si>
    <t>https://graph.facebook.com/100001346959574/picture</t>
  </si>
  <si>
    <t>Txetxu B</t>
  </si>
  <si>
    <t>-32.891232, -68.839546</t>
  </si>
  <si>
    <t>https://graph.facebook.com/1701530534/picture</t>
  </si>
  <si>
    <t>Ainhoa P</t>
  </si>
  <si>
    <t xml:space="preserve"> Alcoy, Spain </t>
  </si>
  <si>
    <t>40.35141, -3.824244</t>
  </si>
  <si>
    <t>https://graph.facebook.com/100000709235828/picture</t>
  </si>
  <si>
    <t>Toni M</t>
  </si>
  <si>
    <t xml:space="preserve"> Aldaya </t>
  </si>
  <si>
    <t>38.69841, -0.473274</t>
  </si>
  <si>
    <t>https://graph.facebook.com/1364015301/picture</t>
  </si>
  <si>
    <t>Santiago G</t>
  </si>
  <si>
    <t>39.46492, -0.46088</t>
  </si>
  <si>
    <t>Alba R</t>
  </si>
  <si>
    <t xml:space="preserve"> Alicante </t>
  </si>
  <si>
    <t>36.66186, -4.566719</t>
  </si>
  <si>
    <t>https://graph.facebook.com/100001696072843/picture</t>
  </si>
  <si>
    <t xml:space="preserve"> Alicante, Spain </t>
  </si>
  <si>
    <t>38.344085, -0.480474</t>
  </si>
  <si>
    <t>https://graph.facebook.com/535539393/picture</t>
  </si>
  <si>
    <t>Isabel G</t>
  </si>
  <si>
    <t>https://graph.facebook.com/1444366317/picture</t>
  </si>
  <si>
    <t>Francisco Javier B</t>
  </si>
  <si>
    <t>https://graph.facebook.com/1438347815/picture</t>
  </si>
  <si>
    <t>Miriam F</t>
  </si>
  <si>
    <t>36.841865, -2.463795</t>
  </si>
  <si>
    <t>https://graph.facebook.com/562563243/picture</t>
  </si>
  <si>
    <t>Mar D</t>
  </si>
  <si>
    <t>https://graph.facebook.com/1266828271/picture</t>
  </si>
  <si>
    <t>Freddy B</t>
  </si>
  <si>
    <t xml:space="preserve"> Ambato, Ecuador </t>
  </si>
  <si>
    <t>https://graph.facebook.com/1646493201/picture</t>
  </si>
  <si>
    <t>Jose Maria L</t>
  </si>
  <si>
    <t xml:space="preserve"> Amposta </t>
  </si>
  <si>
    <t>-1.24021, -78.620079</t>
  </si>
  <si>
    <t>https://graph.facebook.com/1364894667/picture</t>
  </si>
  <si>
    <t>Susana G</t>
  </si>
  <si>
    <t xml:space="preserve"> Antequera, Andalucia, Spain </t>
  </si>
  <si>
    <t>40.713045, 0.579785</t>
  </si>
  <si>
    <t>https://graph.facebook.com/100001352526233/picture</t>
  </si>
  <si>
    <t xml:space="preserve"> Arandas, Jalisco </t>
  </si>
  <si>
    <t>37.020302, -4.56361</t>
  </si>
  <si>
    <t>https://graph.facebook.com/1413783190/picture</t>
  </si>
  <si>
    <t xml:space="preserve"> Arequipa </t>
  </si>
  <si>
    <t>20.70051, -102.348199</t>
  </si>
  <si>
    <t>https://graph.facebook.com/1326732621/picture</t>
  </si>
  <si>
    <t>Patricia P</t>
  </si>
  <si>
    <t xml:space="preserve"> Aspe </t>
  </si>
  <si>
    <t>-16.32773, -71.595886</t>
  </si>
  <si>
    <t>natalia l</t>
  </si>
  <si>
    <t xml:space="preserve"> asturias </t>
  </si>
  <si>
    <t>38.3472, -0.768984</t>
  </si>
  <si>
    <t>https://graph.facebook.com/528111000/picture</t>
  </si>
  <si>
    <t>Jacques N</t>
  </si>
  <si>
    <t>43.270885, -5.845985</t>
  </si>
  <si>
    <t>https://graph.facebook.com/1834356778/picture</t>
  </si>
  <si>
    <t>Brian G</t>
  </si>
  <si>
    <t>-25.30509, -57.621948</t>
  </si>
  <si>
    <t>https://graph.facebook.com/633213898/picture</t>
  </si>
  <si>
    <t>Gonzalo C</t>
  </si>
  <si>
    <t xml:space="preserve"> Athens, Greece </t>
  </si>
  <si>
    <t>https://graph.facebook.com/541499339/picture</t>
  </si>
  <si>
    <t>Celia R</t>
  </si>
  <si>
    <t xml:space="preserve"> Azuqueca, Castilla</t>
  </si>
  <si>
    <t>37.97605, 23.73718</t>
  </si>
  <si>
    <t>https://graph.facebook.com/602667015/picture</t>
  </si>
  <si>
    <t>Idaira M</t>
  </si>
  <si>
    <t xml:space="preserve"> Babia </t>
  </si>
  <si>
    <t>28.066928, -17.240598</t>
  </si>
  <si>
    <t>https://graph.facebook.com/1616735637/picture</t>
  </si>
  <si>
    <t>AFrancisco C</t>
  </si>
  <si>
    <t xml:space="preserve"> Badajoz, Spain </t>
  </si>
  <si>
    <t>34.623859, -118.287148</t>
  </si>
  <si>
    <t>https://graph.facebook.com/100000054612151/picture</t>
  </si>
  <si>
    <t>Laura G</t>
  </si>
  <si>
    <t>38.874835, -6.972624</t>
  </si>
  <si>
    <t>https://graph.facebook.com/1454856148/picture</t>
  </si>
  <si>
    <t>Jordi O</t>
  </si>
  <si>
    <t xml:space="preserve"> Badalona </t>
  </si>
  <si>
    <t>Enrique D</t>
  </si>
  <si>
    <t xml:space="preserve"> Barcelona </t>
  </si>
  <si>
    <t>41.385589, 2.168745</t>
  </si>
  <si>
    <t xml:space="preserve"> barcelona </t>
  </si>
  <si>
    <t>Lluis G</t>
  </si>
  <si>
    <t>https://graph.facebook.com/1610386099/picture</t>
  </si>
  <si>
    <t>Andros M</t>
  </si>
  <si>
    <t>-38.718761, -62.266899</t>
  </si>
  <si>
    <t>https://graph.facebook.com/602687086/picture</t>
  </si>
  <si>
    <t>Israel B</t>
  </si>
  <si>
    <t>Alicia  L</t>
  </si>
  <si>
    <t>Ernest P</t>
  </si>
  <si>
    <t>https://graph.facebook.com/541029290/picture</t>
  </si>
  <si>
    <t xml:space="preserve"> Barcelona, Spain </t>
  </si>
  <si>
    <t>https://graph.facebook.com/1276077448/picture</t>
  </si>
  <si>
    <t>Juan O</t>
  </si>
  <si>
    <t>https://graph.facebook.com/100000492523871/picture</t>
  </si>
  <si>
    <t>Hector S</t>
  </si>
  <si>
    <t>https://graph.facebook.com/619360469/picture</t>
  </si>
  <si>
    <t>Miguel A</t>
  </si>
  <si>
    <t>https://graph.facebook.com/1099094730/picture</t>
  </si>
  <si>
    <t>Ignacio G</t>
  </si>
  <si>
    <t>https://graph.facebook.com/1287604992/picture</t>
  </si>
  <si>
    <t>Juan F</t>
  </si>
  <si>
    <t>https://graph.facebook.com/578993609/picture</t>
  </si>
  <si>
    <t>Alba P</t>
  </si>
  <si>
    <t>https://graph.facebook.com/758087397/picture</t>
  </si>
  <si>
    <t>Pablo R</t>
  </si>
  <si>
    <t>https://graph.facebook.com/568162032/picture</t>
  </si>
  <si>
    <t>Antonio G</t>
  </si>
  <si>
    <t>https://graph.facebook.com/552916228/picture</t>
  </si>
  <si>
    <t>Eduard C</t>
  </si>
  <si>
    <t>https://graph.facebook.com/628659242/picture</t>
  </si>
  <si>
    <t>Javier C</t>
  </si>
  <si>
    <t>https://graph.facebook.com/1470545677/picture</t>
  </si>
  <si>
    <t>Lupe A</t>
  </si>
  <si>
    <t>https://graph.facebook.com/1358874185/picture</t>
  </si>
  <si>
    <t>Montse G</t>
  </si>
  <si>
    <t>https://graph.facebook.com/1310741261/picture</t>
  </si>
  <si>
    <t>Marta P</t>
  </si>
  <si>
    <t>https://graph.facebook.com/1034572850/picture</t>
  </si>
  <si>
    <t>Guille C</t>
  </si>
  <si>
    <t>https://graph.facebook.com/1078997787/picture</t>
  </si>
  <si>
    <t>Xiscu I</t>
  </si>
  <si>
    <t>https://graph.facebook.com/581111576/picture</t>
  </si>
  <si>
    <t>Octavio Augusto S</t>
  </si>
  <si>
    <t>https://graph.facebook.com/1043482821/picture</t>
  </si>
  <si>
    <t>Luis C</t>
  </si>
  <si>
    <t>https://graph.facebook.com/1270280109/picture</t>
  </si>
  <si>
    <t>Fernando A</t>
  </si>
  <si>
    <t>Eduardo L</t>
  </si>
  <si>
    <t>https://graph.facebook.com/533512641/picture</t>
  </si>
  <si>
    <t>Toni c</t>
  </si>
  <si>
    <t>https://graph.facebook.com/1122110998/picture</t>
  </si>
  <si>
    <t>Guiu R</t>
  </si>
  <si>
    <t>https://graph.facebook.com/810910348/picture</t>
  </si>
  <si>
    <t>https://graph.facebook.com/781320214/picture</t>
  </si>
  <si>
    <t>Marina C</t>
  </si>
  <si>
    <t>https://graph.facebook.com/1134156368/picture</t>
  </si>
  <si>
    <t xml:space="preserve"> barcelona, Spain </t>
  </si>
  <si>
    <t>https://graph.facebook.com/685810170/picture</t>
  </si>
  <si>
    <t>Catalina P</t>
  </si>
  <si>
    <t>https://graph.facebook.com/552241188/picture</t>
  </si>
  <si>
    <t>Carles M</t>
  </si>
  <si>
    <t>https://graph.facebook.com/1467785803/picture</t>
  </si>
  <si>
    <t>Rafael V</t>
  </si>
  <si>
    <t>https://graph.facebook.com/1288359665/picture</t>
  </si>
  <si>
    <t>Maite M</t>
  </si>
  <si>
    <t>https://graph.facebook.com/100001741070273/picture</t>
  </si>
  <si>
    <t>Soraya R</t>
  </si>
  <si>
    <t>https://graph.facebook.com/100002305138588/picture</t>
  </si>
  <si>
    <t>Salvador M</t>
  </si>
  <si>
    <t>https://graph.facebook.com/100001653030121/picture</t>
  </si>
  <si>
    <t>Theo M</t>
  </si>
  <si>
    <t>https://graph.facebook.com/781767383/picture</t>
  </si>
  <si>
    <t>Patricia D</t>
  </si>
  <si>
    <t>https://graph.facebook.com/775893960/picture</t>
  </si>
  <si>
    <t>Cristina S</t>
  </si>
  <si>
    <t>https://graph.facebook.com/734065043/picture</t>
  </si>
  <si>
    <t>https://graph.facebook.com/1271674391/picture</t>
  </si>
  <si>
    <t>Anina P</t>
  </si>
  <si>
    <t>https://graph.facebook.com/1072004056/picture</t>
  </si>
  <si>
    <t>Carme m</t>
  </si>
  <si>
    <t>https://graph.facebook.com/1384506958/picture</t>
  </si>
  <si>
    <t>Guadalupe G</t>
  </si>
  <si>
    <t xml:space="preserve"> Barihe, Rio Negro, Argentina </t>
  </si>
  <si>
    <t>https://graph.facebook.com/807622136/picture</t>
  </si>
  <si>
    <t>Brendan C</t>
  </si>
  <si>
    <t xml:space="preserve"> Bilbao, Spain </t>
  </si>
  <si>
    <t>43.26865, -2.946119</t>
  </si>
  <si>
    <t>https://graph.facebook.com/1466106577/picture</t>
  </si>
  <si>
    <t>Carlos G</t>
  </si>
  <si>
    <t>https://graph.facebook.com/575477350/picture</t>
  </si>
  <si>
    <t>Luis P</t>
  </si>
  <si>
    <t>https://graph.facebook.com/549586805/picture</t>
  </si>
  <si>
    <t>Iratxe R</t>
  </si>
  <si>
    <t>https://graph.facebook.com/708981451/picture</t>
  </si>
  <si>
    <t>Daniel R</t>
  </si>
  <si>
    <t xml:space="preserve"> Bogota, Colombia </t>
  </si>
  <si>
    <t>-39.792576, -67.34058</t>
  </si>
  <si>
    <t>https://graph.facebook.com/761460038/picture</t>
  </si>
  <si>
    <t>Christian A</t>
  </si>
  <si>
    <t>4.65637, -74.11779</t>
  </si>
  <si>
    <t>https://graph.facebook.com/767524010/picture</t>
  </si>
  <si>
    <t>Ivan N</t>
  </si>
  <si>
    <t>https://graph.facebook.com/100002442781686/picture</t>
  </si>
  <si>
    <t>Fabio C</t>
  </si>
  <si>
    <t>https://graph.facebook.com/696668789/picture</t>
  </si>
  <si>
    <t>Leidy L</t>
  </si>
  <si>
    <t>https://graph.facebook.com/535592020/picture</t>
  </si>
  <si>
    <t>Iria R</t>
  </si>
  <si>
    <t xml:space="preserve"> Bridport </t>
  </si>
  <si>
    <t>montse c</t>
  </si>
  <si>
    <t xml:space="preserve"> Brooklyn, NY </t>
  </si>
  <si>
    <t>43.986568, -73.31313</t>
  </si>
  <si>
    <t>https://graph.facebook.com/1004734098/picture</t>
  </si>
  <si>
    <t>Sire G</t>
  </si>
  <si>
    <t xml:space="preserve"> Brugge, Belgium </t>
  </si>
  <si>
    <t>40.692455, -73.990364</t>
  </si>
  <si>
    <t>https://graph.facebook.com/1363916238/picture</t>
  </si>
  <si>
    <t>Emanuela C</t>
  </si>
  <si>
    <t xml:space="preserve"> Brussels, Belgium </t>
  </si>
  <si>
    <t>51.208483, 3.224519</t>
  </si>
  <si>
    <t>https://graph.facebook.com/100001554955243/picture</t>
  </si>
  <si>
    <t>Florin P</t>
  </si>
  <si>
    <t>50.848385, 4.349685</t>
  </si>
  <si>
    <t>Gery M</t>
  </si>
  <si>
    <t xml:space="preserve"> Buenos AIres </t>
  </si>
  <si>
    <t>44.4342, 26.10297</t>
  </si>
  <si>
    <t>https://graph.facebook.com/1333557083/picture</t>
  </si>
  <si>
    <t>Nora D</t>
  </si>
  <si>
    <t xml:space="preserve"> Buenos Aires, Argentina </t>
  </si>
  <si>
    <t>-34.608521, -58.373539</t>
  </si>
  <si>
    <t>Jose Manuel  A</t>
  </si>
  <si>
    <t xml:space="preserve"> Burgos </t>
  </si>
  <si>
    <t>https://graph.facebook.com/100000601864941/picture</t>
  </si>
  <si>
    <t>Sonia R</t>
  </si>
  <si>
    <t xml:space="preserve"> Burgos, Spain </t>
  </si>
  <si>
    <t>42.341082, -3.69981</t>
  </si>
  <si>
    <t>https://graph.facebook.com/1179821270/picture</t>
  </si>
  <si>
    <t>Gris A</t>
  </si>
  <si>
    <t xml:space="preserve"> Burriana </t>
  </si>
  <si>
    <t>https://graph.facebook.com/1080687532/picture</t>
  </si>
  <si>
    <t>Mandy o</t>
  </si>
  <si>
    <t>39.474506, -6.372003</t>
  </si>
  <si>
    <t>https://graph.facebook.com/100001112869532/picture</t>
  </si>
  <si>
    <t xml:space="preserve"> Cadiz </t>
  </si>
  <si>
    <t>39.889421, -0.085266</t>
  </si>
  <si>
    <t>https://graph.facebook.com/1187483051/picture</t>
  </si>
  <si>
    <t>36.52986, -6.290239</t>
  </si>
  <si>
    <t>https://graph.facebook.com/565050721/picture</t>
  </si>
  <si>
    <t>Cesar Z</t>
  </si>
  <si>
    <t xml:space="preserve"> Callao, Peru </t>
  </si>
  <si>
    <t>39.951095, -85.486279</t>
  </si>
  <si>
    <t>https://graph.facebook.com/100001657646753/picture</t>
  </si>
  <si>
    <t>Margaret L</t>
  </si>
  <si>
    <t xml:space="preserve"> Caracas, Venezuela </t>
  </si>
  <si>
    <t>-12.05257, -77.131287</t>
  </si>
  <si>
    <t>https://graph.facebook.com/1249656167/picture</t>
  </si>
  <si>
    <t>Mariih V</t>
  </si>
  <si>
    <t>10.49605, -66.898277</t>
  </si>
  <si>
    <t>https://graph.facebook.com/1267067368/picture</t>
  </si>
  <si>
    <t>Laura M</t>
  </si>
  <si>
    <t xml:space="preserve"> Cartagena, Murcia </t>
  </si>
  <si>
    <t>https://graph.facebook.com/1469661886/picture</t>
  </si>
  <si>
    <t>Carlos Z</t>
  </si>
  <si>
    <t>37.606755, -0.988009</t>
  </si>
  <si>
    <t>https://graph.facebook.com/100000816984827/picture</t>
  </si>
  <si>
    <t>Cuaderno d</t>
  </si>
  <si>
    <t>https://graph.facebook.com/100000270713888/picture</t>
  </si>
  <si>
    <t>Lidon S</t>
  </si>
  <si>
    <t>https://graph.facebook.com/788114878/picture</t>
  </si>
  <si>
    <t>Arturo V</t>
  </si>
  <si>
    <t xml:space="preserve"> Ciudad De Aguascalientes, Aguascalientes, Mexico </t>
  </si>
  <si>
    <t>39.98514, -0.045679</t>
  </si>
  <si>
    <t>https://graph.facebook.com/1489795852/picture</t>
  </si>
  <si>
    <t>Gonzalo G</t>
  </si>
  <si>
    <t>21.88232, -102.294121</t>
  </si>
  <si>
    <t>https://graph.facebook.com/100000079473678/picture</t>
  </si>
  <si>
    <t>Eduardo I</t>
  </si>
  <si>
    <t xml:space="preserve"> Ciudad de mexico </t>
  </si>
  <si>
    <t>20.966921, -89.622543</t>
  </si>
  <si>
    <t>Joaquin L</t>
  </si>
  <si>
    <t xml:space="preserve"> Ciudad de Mexico </t>
  </si>
  <si>
    <t>19.4319, -99.132851</t>
  </si>
  <si>
    <t>Miguel Angel H</t>
  </si>
  <si>
    <t>Leopoldo G</t>
  </si>
  <si>
    <t xml:space="preserve"> Ciudad del carmen </t>
  </si>
  <si>
    <t>https://graph.facebook.com/1312562508/picture</t>
  </si>
  <si>
    <t>Dina P</t>
  </si>
  <si>
    <t xml:space="preserve"> Ciudad del Este </t>
  </si>
  <si>
    <t>18.650221, -91.804329</t>
  </si>
  <si>
    <t>https://graph.facebook.com/100001584398507/picture</t>
  </si>
  <si>
    <t>Arancha C</t>
  </si>
  <si>
    <t xml:space="preserve"> Ciudad Real </t>
  </si>
  <si>
    <t>-25.521669, -54.622898</t>
  </si>
  <si>
    <t>https://graph.facebook.com/713078245/picture</t>
  </si>
  <si>
    <t>38.98441, -3.930174</t>
  </si>
  <si>
    <t>https://graph.facebook.com/1338554924/picture</t>
  </si>
  <si>
    <t>Puri S</t>
  </si>
  <si>
    <t>Michelle  C</t>
  </si>
  <si>
    <t xml:space="preserve"> colima, mexico </t>
  </si>
  <si>
    <t>https://graph.facebook.com/100002310078113/picture</t>
  </si>
  <si>
    <t>Sergio C</t>
  </si>
  <si>
    <t>19.2425, -103.727239</t>
  </si>
  <si>
    <t>friedman  c</t>
  </si>
  <si>
    <t>https://graph.facebook.com/724509400/picture</t>
  </si>
  <si>
    <t>Miquel E</t>
  </si>
  <si>
    <t xml:space="preserve"> Coll D'En Rebassa, Islas Baleares, Spain </t>
  </si>
  <si>
    <t>https://graph.facebook.com/660239111/picture</t>
  </si>
  <si>
    <t>Manuel B</t>
  </si>
  <si>
    <t xml:space="preserve"> College Station, Texas </t>
  </si>
  <si>
    <t>39.551255, 2.697415</t>
  </si>
  <si>
    <t>https://graph.facebook.com/1107618421/picture</t>
  </si>
  <si>
    <t>Santiago S</t>
  </si>
  <si>
    <t xml:space="preserve"> Comodoro Rivadavia </t>
  </si>
  <si>
    <t>30.620545, -96.325904</t>
  </si>
  <si>
    <t>https://graph.facebook.com/673932348/picture</t>
  </si>
  <si>
    <t>Francisco L</t>
  </si>
  <si>
    <t>-45.867081, -67.486412</t>
  </si>
  <si>
    <t>https://graph.facebook.com/831292178/picture</t>
  </si>
  <si>
    <t>Mariano S</t>
  </si>
  <si>
    <t xml:space="preserve"> Concordia, Entre Rios </t>
  </si>
  <si>
    <t>-36.818878, -73.050591</t>
  </si>
  <si>
    <t>https://graph.facebook.com/599199170/picture</t>
  </si>
  <si>
    <t>Albert P</t>
  </si>
  <si>
    <t xml:space="preserve"> Copenhagen, Denmark </t>
  </si>
  <si>
    <t>55.67631, 12.569355</t>
  </si>
  <si>
    <t>https://graph.facebook.com/817794405/picture</t>
  </si>
  <si>
    <t>Laura F</t>
  </si>
  <si>
    <t>-31.383089, -58.016861</t>
  </si>
  <si>
    <t>https://graph.facebook.com/1178512348/picture</t>
  </si>
  <si>
    <t>Claudia R</t>
  </si>
  <si>
    <t xml:space="preserve"> Coquimbo, Chile </t>
  </si>
  <si>
    <t>https://graph.facebook.com/635273007/picture</t>
  </si>
  <si>
    <t>Alex R</t>
  </si>
  <si>
    <t xml:space="preserve"> Corbera de Llobregat </t>
  </si>
  <si>
    <t>-29.96027, -71.338623</t>
  </si>
  <si>
    <t>https://graph.facebook.com/1110817892/picture</t>
  </si>
  <si>
    <t>Lucas V</t>
  </si>
  <si>
    <t>41.417089, 1.928411</t>
  </si>
  <si>
    <t>https://graph.facebook.com/100002065324165/picture</t>
  </si>
  <si>
    <t>Antonio R</t>
  </si>
  <si>
    <t>-31.39015, -64.203339</t>
  </si>
  <si>
    <t>https://graph.facebook.com/1108790853/picture</t>
  </si>
  <si>
    <t>https://graph.facebook.com/653488311/picture</t>
  </si>
  <si>
    <t>Gaby F</t>
  </si>
  <si>
    <t>https://graph.facebook.com/100000527554341/picture</t>
  </si>
  <si>
    <t>Noelia S</t>
  </si>
  <si>
    <t>https://graph.facebook.com/100001057447394/picture</t>
  </si>
  <si>
    <t>Antonio L</t>
  </si>
  <si>
    <t>37.87794, -4.778403</t>
  </si>
  <si>
    <t>https://graph.facebook.com/100001055442252/picture</t>
  </si>
  <si>
    <t>Jose Angel A</t>
  </si>
  <si>
    <t>18.89134, -96.933079</t>
  </si>
  <si>
    <t>https://graph.facebook.com/1042122528/picture</t>
  </si>
  <si>
    <t>Josu I</t>
  </si>
  <si>
    <t xml:space="preserve"> Cork </t>
  </si>
  <si>
    <t>https://graph.facebook.com/1173646030/picture</t>
  </si>
  <si>
    <t>Guillermo R</t>
  </si>
  <si>
    <t>51.89834, -8.472774</t>
  </si>
  <si>
    <t xml:space="preserve"> Cuenca </t>
  </si>
  <si>
    <t>19.332915, -99.144274</t>
  </si>
  <si>
    <t>https://graph.facebook.com/1653566711/picture</t>
  </si>
  <si>
    <t xml:space="preserve"> Cuenca, Spain </t>
  </si>
  <si>
    <t>40.072025, -2.136304</t>
  </si>
  <si>
    <t>https://graph.facebook.com/100000656402609/picture</t>
  </si>
  <si>
    <t>Carlos R</t>
  </si>
  <si>
    <t xml:space="preserve"> Cuidad de mexico </t>
  </si>
  <si>
    <t>https://graph.facebook.com/1239704853/picture</t>
  </si>
  <si>
    <t>Laura Princess H</t>
  </si>
  <si>
    <t>23.625735, -102.785282</t>
  </si>
  <si>
    <t>https://graph.facebook.com/790440743/picture</t>
  </si>
  <si>
    <t>Ilse G</t>
  </si>
  <si>
    <t>24.807645, -107.394454</t>
  </si>
  <si>
    <t>Jesus S</t>
  </si>
  <si>
    <t>https://graph.facebook.com/694347173/picture</t>
  </si>
  <si>
    <t>Gurutze I</t>
  </si>
  <si>
    <t xml:space="preserve"> Donostia</t>
  </si>
  <si>
    <t>Marta A</t>
  </si>
  <si>
    <t xml:space="preserve"> Donostia </t>
  </si>
  <si>
    <t>43.317385, -1.979399</t>
  </si>
  <si>
    <t>https://graph.facebook.com/100000484306013/picture</t>
  </si>
  <si>
    <t>Ivan L</t>
  </si>
  <si>
    <t xml:space="preserve"> Ecatepec de Morelos </t>
  </si>
  <si>
    <t>https://graph.facebook.com/1587518340/picture</t>
  </si>
  <si>
    <t>Pau B</t>
  </si>
  <si>
    <t xml:space="preserve"> Eivissa, Corse, France </t>
  </si>
  <si>
    <t>19.605315, -99.022784</t>
  </si>
  <si>
    <t>https://graph.facebook.com/100000192700384/picture</t>
  </si>
  <si>
    <t>Jorge S</t>
  </si>
  <si>
    <t xml:space="preserve"> El Ferrol, Galicia, Spain </t>
  </si>
  <si>
    <t>42.253342, 8.80162</t>
  </si>
  <si>
    <t>https://graph.facebook.com/100000274804351/picture</t>
  </si>
  <si>
    <t>Gabriela E</t>
  </si>
  <si>
    <t xml:space="preserve"> Elche </t>
  </si>
  <si>
    <t>43.486851, -8.22734</t>
  </si>
  <si>
    <t>https://graph.facebook.com/100000825554201/picture</t>
  </si>
  <si>
    <t>Raquel P</t>
  </si>
  <si>
    <t>38.26348, -0.699524</t>
  </si>
  <si>
    <t>Caca C</t>
  </si>
  <si>
    <t xml:space="preserve"> En el hiperespacio tirando un poco a la derecha </t>
  </si>
  <si>
    <t xml:space="preserve"> Estado de mexico </t>
  </si>
  <si>
    <t>34.01697, -118.326508</t>
  </si>
  <si>
    <t>https://graph.facebook.com/1165353725/picture</t>
  </si>
  <si>
    <t>Beno S</t>
  </si>
  <si>
    <t>19.32526, -99.60458</t>
  </si>
  <si>
    <t>https://graph.facebook.com/814834728/picture</t>
  </si>
  <si>
    <t>Cristina G</t>
  </si>
  <si>
    <t xml:space="preserve"> Fuenlabrada, Madrid, Spain </t>
  </si>
  <si>
    <t>18.016701, -90.866699</t>
  </si>
  <si>
    <t>https://graph.facebook.com/1016287062/picture</t>
  </si>
  <si>
    <t>Giovanny A</t>
  </si>
  <si>
    <t xml:space="preserve"> Fusagasuga, Cundinamarca </t>
  </si>
  <si>
    <t>40.282595, -3.792889</t>
  </si>
  <si>
    <t>https://graph.facebook.com/100002972194350/picture</t>
  </si>
  <si>
    <t xml:space="preserve"> Gdansk, Polonia </t>
  </si>
  <si>
    <t>4.34356, -74.362068</t>
  </si>
  <si>
    <t>https://graph.facebook.com/536529619/picture</t>
  </si>
  <si>
    <t>Christophe S</t>
  </si>
  <si>
    <t xml:space="preserve"> Gent, Belgium </t>
  </si>
  <si>
    <t>54.353125, 18.65112</t>
  </si>
  <si>
    <t>https://graph.facebook.com/1544714456/picture</t>
  </si>
  <si>
    <t>Paula S</t>
  </si>
  <si>
    <t>51.055633, 3.728569</t>
  </si>
  <si>
    <t>https://graph.facebook.com/1448691101/picture</t>
  </si>
  <si>
    <t>Jess V</t>
  </si>
  <si>
    <t>43.542035, -5.663799</t>
  </si>
  <si>
    <t>Beatriz R</t>
  </si>
  <si>
    <t xml:space="preserve"> Granada </t>
  </si>
  <si>
    <t>https://graph.facebook.com/100000645570750/picture</t>
  </si>
  <si>
    <t>Patricia G</t>
  </si>
  <si>
    <t xml:space="preserve"> Granada, Spain </t>
  </si>
  <si>
    <t>37.170398, -3.605426</t>
  </si>
  <si>
    <t>https://graph.facebook.com/100001631490922/picture</t>
  </si>
  <si>
    <t>Raquel C</t>
  </si>
  <si>
    <t>https://graph.facebook.com/1524787809/picture</t>
  </si>
  <si>
    <t>Daniel P</t>
  </si>
  <si>
    <t>https://graph.facebook.com/689848016/picture</t>
  </si>
  <si>
    <t>https://graph.facebook.com/1507736852/picture</t>
  </si>
  <si>
    <t>Oscar C</t>
  </si>
  <si>
    <t xml:space="preserve"> Granollers </t>
  </si>
  <si>
    <t>https://graph.facebook.com/100001538795680/picture</t>
  </si>
  <si>
    <t>Edwin C</t>
  </si>
  <si>
    <t xml:space="preserve"> Guadalajara, Jalisco </t>
  </si>
  <si>
    <t>41.607954, 2.28891</t>
  </si>
  <si>
    <t>https://graph.facebook.com/1007927305/picture</t>
  </si>
  <si>
    <t>Gerardo M</t>
  </si>
  <si>
    <t>20.68757, -103.351059</t>
  </si>
  <si>
    <t>https://graph.facebook.com/782027916/picture</t>
  </si>
  <si>
    <t>Teresa V</t>
  </si>
  <si>
    <t>https://graph.facebook.com/708631255/picture</t>
  </si>
  <si>
    <t>Gabriel M</t>
  </si>
  <si>
    <t>https://graph.facebook.com/1415528755/picture</t>
  </si>
  <si>
    <t>Ana F</t>
  </si>
  <si>
    <t xml:space="preserve"> Guadalajara, Spain </t>
  </si>
  <si>
    <t>https://graph.facebook.com/1123009884/picture</t>
  </si>
  <si>
    <t>Ana M</t>
  </si>
  <si>
    <t xml:space="preserve"> Guildford </t>
  </si>
  <si>
    <t>40.62979, -3.164224</t>
  </si>
  <si>
    <t>https://graph.facebook.com/712651875/picture</t>
  </si>
  <si>
    <t>Dan C</t>
  </si>
  <si>
    <t>51.237086, -0.570516</t>
  </si>
  <si>
    <t>https://graph.facebook.com/507922087/picture</t>
  </si>
  <si>
    <t>Gonzaga Z</t>
  </si>
  <si>
    <t xml:space="preserve"> Hanover, Germany </t>
  </si>
  <si>
    <t>0, 0</t>
  </si>
  <si>
    <t>https://graph.facebook.com/1383384630/picture</t>
  </si>
  <si>
    <t>Yunior P</t>
  </si>
  <si>
    <t xml:space="preserve"> Havana, Cuba </t>
  </si>
  <si>
    <t>52.372278, 9.738157</t>
  </si>
  <si>
    <t>https://graph.facebook.com/648090624/picture</t>
  </si>
  <si>
    <t>Xavier P</t>
  </si>
  <si>
    <t xml:space="preserve"> Helsinki, Finland </t>
  </si>
  <si>
    <t>23.1168, -82.388588</t>
  </si>
  <si>
    <t>https://graph.facebook.com/775178158/picture</t>
  </si>
  <si>
    <t>Eduardo P</t>
  </si>
  <si>
    <t xml:space="preserve"> Heredia, Costa Rica </t>
  </si>
  <si>
    <t>60.17116, 24.93258</t>
  </si>
  <si>
    <t>https://graph.facebook.com/1664520599/picture</t>
  </si>
  <si>
    <t>Manuel M</t>
  </si>
  <si>
    <t xml:space="preserve"> Hohenau, Paraguay </t>
  </si>
  <si>
    <t>10.37681, -83.962517</t>
  </si>
  <si>
    <t>https://graph.facebook.com/100000249629159/picture</t>
  </si>
  <si>
    <t>Ernesto R</t>
  </si>
  <si>
    <t xml:space="preserve"> Honolulu, Hawaii </t>
  </si>
  <si>
    <t>-27.069679, -55.692211</t>
  </si>
  <si>
    <t>https://graph.facebook.com/727066420/picture</t>
  </si>
  <si>
    <t>Marcos R</t>
  </si>
  <si>
    <t xml:space="preserve"> Ibiza, Islas Baleares, Spain </t>
  </si>
  <si>
    <t>21.30477, -157.857614</t>
  </si>
  <si>
    <t>https://graph.facebook.com/1142568620/picture</t>
  </si>
  <si>
    <t>Darwin P</t>
  </si>
  <si>
    <t xml:space="preserve"> Ica, Peru </t>
  </si>
  <si>
    <t>38.906115, 1.41889</t>
  </si>
  <si>
    <t>https://graph.facebook.com/1420211149/picture</t>
  </si>
  <si>
    <t>Nestor S</t>
  </si>
  <si>
    <t xml:space="preserve"> Icod De Los Vinos, Canarias, Spain </t>
  </si>
  <si>
    <t>28.36776, -16.72047</t>
  </si>
  <si>
    <t>https://graph.facebook.com/100000482866491/picture</t>
  </si>
  <si>
    <t>Ale M</t>
  </si>
  <si>
    <t>-14.07452, -75.73391</t>
  </si>
  <si>
    <t>https://graph.facebook.com/1145965851/picture</t>
  </si>
  <si>
    <t>Sonia N</t>
  </si>
  <si>
    <t>https://graph.facebook.com/1115103668/picture</t>
  </si>
  <si>
    <t>Samuel V</t>
  </si>
  <si>
    <t xml:space="preserve"> Ingenio, Canarias, Spain </t>
  </si>
  <si>
    <t>https://graph.facebook.com/100000007986611/picture</t>
  </si>
  <si>
    <t>Edu A</t>
  </si>
  <si>
    <t>27.922291, -15.43557</t>
  </si>
  <si>
    <t>https://graph.facebook.com/100002782629459/picture</t>
  </si>
  <si>
    <t>Jhony M</t>
  </si>
  <si>
    <t xml:space="preserve"> jhony </t>
  </si>
  <si>
    <t>42.81275, -1.643754</t>
  </si>
  <si>
    <t>https://graph.facebook.com/1568589335/picture</t>
  </si>
  <si>
    <t>Humbert H</t>
  </si>
  <si>
    <t xml:space="preserve"> L'Hospitalet De Llobregat, Cataluna, Spain </t>
  </si>
  <si>
    <t>30.0519, -91.715801</t>
  </si>
  <si>
    <t>https://graph.facebook.com/100000788221323/picture</t>
  </si>
  <si>
    <t>Ana Cris R</t>
  </si>
  <si>
    <t>41.36269, 2.105495</t>
  </si>
  <si>
    <t>https://graph.facebook.com/100000569125702/picture</t>
  </si>
  <si>
    <t>Sergio G</t>
  </si>
  <si>
    <t>41.477205, -1.377919</t>
  </si>
  <si>
    <t>https://graph.facebook.com/1581455395/picture</t>
  </si>
  <si>
    <t xml:space="preserve"> La Laguna, Canarias, Spain </t>
  </si>
  <si>
    <t>42.300655, -5.896399</t>
  </si>
  <si>
    <t>https://graph.facebook.com/1007395380/picture</t>
  </si>
  <si>
    <t>Alicia A</t>
  </si>
  <si>
    <t>28.487089, -16.31604</t>
  </si>
  <si>
    <t>https://graph.facebook.com/100000717946767/picture</t>
  </si>
  <si>
    <t>https://graph.facebook.com/731638078/picture</t>
  </si>
  <si>
    <t>David C</t>
  </si>
  <si>
    <t xml:space="preserve"> La Molina, Lima, Peru </t>
  </si>
  <si>
    <t>36.168305, -5.340939</t>
  </si>
  <si>
    <t>https://graph.facebook.com/611961458/picture</t>
  </si>
  <si>
    <t>Steve S</t>
  </si>
  <si>
    <t>-12.104215, -77.048912</t>
  </si>
  <si>
    <t>https://graph.facebook.com/779385577/picture</t>
  </si>
  <si>
    <t>Rango D</t>
  </si>
  <si>
    <t xml:space="preserve"> la piedad michoacan </t>
  </si>
  <si>
    <t>https://graph.facebook.com/100002846578073/picture</t>
  </si>
  <si>
    <t>Joan A</t>
  </si>
  <si>
    <t xml:space="preserve"> La Roca, Cataluna, Spain </t>
  </si>
  <si>
    <t>20.327685, -102.019144</t>
  </si>
  <si>
    <t>https://graph.facebook.com/1345313225/picture</t>
  </si>
  <si>
    <t>Marta B</t>
  </si>
  <si>
    <t>41.58453, 2.32505</t>
  </si>
  <si>
    <t>https://graph.facebook.com/1271193876/picture</t>
  </si>
  <si>
    <t>https://graph.facebook.com/1053739372/picture</t>
  </si>
  <si>
    <t>Pedro A</t>
  </si>
  <si>
    <t>https://graph.facebook.com/100001944120277/picture</t>
  </si>
  <si>
    <t>Javier Eduardo P</t>
  </si>
  <si>
    <t xml:space="preserve"> Labranza, Araucania, Chile </t>
  </si>
  <si>
    <t>37.621515, -0.884099</t>
  </si>
  <si>
    <t>https://graph.facebook.com/100000640526030/picture</t>
  </si>
  <si>
    <t xml:space="preserve"> Lanzarote </t>
  </si>
  <si>
    <t>29.038541, -13.65041</t>
  </si>
  <si>
    <t>https://graph.facebook.com/688467985/picture</t>
  </si>
  <si>
    <t>Maite L</t>
  </si>
  <si>
    <t xml:space="preserve"> Las Arenas, Pais Vasco, Spain </t>
  </si>
  <si>
    <t>43.32584, -3.00687</t>
  </si>
  <si>
    <t>https://graph.facebook.com/100000666808114/picture</t>
  </si>
  <si>
    <t>Hermes G</t>
  </si>
  <si>
    <t xml:space="preserve"> Las Palmas de Gran Canaria </t>
  </si>
  <si>
    <t>28.130225, -15.439709</t>
  </si>
  <si>
    <t>https://graph.facebook.com/1682161381/picture</t>
  </si>
  <si>
    <t>Saray S</t>
  </si>
  <si>
    <t>https://graph.facebook.com/1408869538/picture</t>
  </si>
  <si>
    <t>Daniel M</t>
  </si>
  <si>
    <t xml:space="preserve"> Las Rozas De Madrid, Madrid, Spain </t>
  </si>
  <si>
    <t>-38.766201, -72.784851</t>
  </si>
  <si>
    <t>https://graph.facebook.com/645275605/picture</t>
  </si>
  <si>
    <t>Pablo G</t>
  </si>
  <si>
    <t xml:space="preserve"> Las Varillas, Cordoba, Argentina </t>
  </si>
  <si>
    <t>40.491595, -3.873044</t>
  </si>
  <si>
    <t>https://graph.facebook.com/1121732579/picture</t>
  </si>
  <si>
    <t>Jose Alberto U</t>
  </si>
  <si>
    <t xml:space="preserve"> Las Vegas, Nevada </t>
  </si>
  <si>
    <t>36.171915, -115.139974</t>
  </si>
  <si>
    <t>https://graph.facebook.com/1605327242/picture</t>
  </si>
  <si>
    <t>Rebeka G</t>
  </si>
  <si>
    <t xml:space="preserve"> Lasarte, Pais Vasco, Spain </t>
  </si>
  <si>
    <t>43.26981, -2.02041</t>
  </si>
  <si>
    <t>https://graph.facebook.com/1209455667/picture</t>
  </si>
  <si>
    <t>Jorge R</t>
  </si>
  <si>
    <t>40.328055, -3.765159</t>
  </si>
  <si>
    <t>https://graph.facebook.com/1647087066/picture</t>
  </si>
  <si>
    <t>21.119405, -101.676594</t>
  </si>
  <si>
    <t>https://graph.facebook.com/1306975262/picture</t>
  </si>
  <si>
    <t>Manuel G</t>
  </si>
  <si>
    <t>42.598136, -5.571661</t>
  </si>
  <si>
    <t>https://graph.facebook.com/100000495864081/picture</t>
  </si>
  <si>
    <t>Vesper O</t>
  </si>
  <si>
    <t>-31.874001, -62.719791</t>
  </si>
  <si>
    <t>https://graph.facebook.com/1143700917/picture</t>
  </si>
  <si>
    <t>Enrique A</t>
  </si>
  <si>
    <t xml:space="preserve"> Leuven, Belgium </t>
  </si>
  <si>
    <t>50.879385, 4.70367</t>
  </si>
  <si>
    <t>https://graph.facebook.com/1352584529/picture</t>
  </si>
  <si>
    <t>Jonathan G</t>
  </si>
  <si>
    <t xml:space="preserve"> Lima, Peru </t>
  </si>
  <si>
    <t>41.61452, 0.62713</t>
  </si>
  <si>
    <t>https://graph.facebook.com/839157177/picture</t>
  </si>
  <si>
    <t>-12.0436, -77.021217</t>
  </si>
  <si>
    <t>https://graph.facebook.com/681903447/picture</t>
  </si>
  <si>
    <t>Braulio A</t>
  </si>
  <si>
    <t>https://graph.facebook.com/704800133/picture</t>
  </si>
  <si>
    <t>Gema S</t>
  </si>
  <si>
    <t>https://graph.facebook.com/100002000247659/picture</t>
  </si>
  <si>
    <t>Pedro P</t>
  </si>
  <si>
    <t>https://graph.facebook.com/766693829/picture</t>
  </si>
  <si>
    <t>Ernesto M</t>
  </si>
  <si>
    <t>https://graph.facebook.com/1118072001/picture</t>
  </si>
  <si>
    <t>Rossana F</t>
  </si>
  <si>
    <t>https://graph.facebook.com/563689839/picture</t>
  </si>
  <si>
    <t>Nicole M</t>
  </si>
  <si>
    <t>https://graph.facebook.com/1491708042/picture</t>
  </si>
  <si>
    <t>Carlos Eduardo G</t>
  </si>
  <si>
    <t>https://graph.facebook.com/1326481821/picture</t>
  </si>
  <si>
    <t>Javier G</t>
  </si>
  <si>
    <t>https://graph.facebook.com/551218983/picture</t>
  </si>
  <si>
    <t>Piero P</t>
  </si>
  <si>
    <t>https://graph.facebook.com/696251040/picture</t>
  </si>
  <si>
    <t>Carlos M</t>
  </si>
  <si>
    <t>https://graph.facebook.com/1089614234/picture</t>
  </si>
  <si>
    <t>Pedro T</t>
  </si>
  <si>
    <t>https://graph.facebook.com/1353496330/picture</t>
  </si>
  <si>
    <t>Eduardo M</t>
  </si>
  <si>
    <t>https://graph.facebook.com/753944982/picture</t>
  </si>
  <si>
    <t>Maria C</t>
  </si>
  <si>
    <t xml:space="preserve"> Limassol, Cyprus </t>
  </si>
  <si>
    <t>https://graph.facebook.com/614369549/picture</t>
  </si>
  <si>
    <t>Tam T</t>
  </si>
  <si>
    <t xml:space="preserve"> Linares, Andalucia, Spain </t>
  </si>
  <si>
    <t>34.683338, 33.051109</t>
  </si>
  <si>
    <t>https://graph.facebook.com/1373266638/picture</t>
  </si>
  <si>
    <t>Alba C</t>
  </si>
  <si>
    <t>38.09391, -3.6356</t>
  </si>
  <si>
    <t>David M</t>
  </si>
  <si>
    <t xml:space="preserve"> Linz, Austria </t>
  </si>
  <si>
    <t>https://graph.facebook.com/1001950311/picture</t>
  </si>
  <si>
    <t>Raquel A</t>
  </si>
  <si>
    <t>48.30425, 14.288155</t>
  </si>
  <si>
    <t>https://graph.facebook.com/646447877/picture</t>
  </si>
  <si>
    <t xml:space="preserve"> London, United Kingdom </t>
  </si>
  <si>
    <t>42.4653, -2.446177</t>
  </si>
  <si>
    <t>https://graph.facebook.com/502737022/picture</t>
  </si>
  <si>
    <t>51.506325, -0.127144</t>
  </si>
  <si>
    <t>https://graph.facebook.com/100002341585014/picture</t>
  </si>
  <si>
    <t>Godric Mostatxov A</t>
  </si>
  <si>
    <t>https://graph.facebook.com/1077561161/picture</t>
  </si>
  <si>
    <t>Concha C</t>
  </si>
  <si>
    <t>https://graph.facebook.com/526188801/picture</t>
  </si>
  <si>
    <t>Noemi L</t>
  </si>
  <si>
    <t>https://graph.facebook.com/834754805/picture</t>
  </si>
  <si>
    <t>Alberto B</t>
  </si>
  <si>
    <t>https://graph.facebook.com/1192282706/picture</t>
  </si>
  <si>
    <t xml:space="preserve"> Lopera, Spain </t>
  </si>
  <si>
    <t>https://graph.facebook.com/100003052071063/picture</t>
  </si>
  <si>
    <t>Gabriel G</t>
  </si>
  <si>
    <t xml:space="preserve"> Lorca </t>
  </si>
  <si>
    <t>37.94759, -4.210949</t>
  </si>
  <si>
    <t>https://graph.facebook.com/100001561639402/picture</t>
  </si>
  <si>
    <t>Pedro G</t>
  </si>
  <si>
    <t>37.680557, -1.690564</t>
  </si>
  <si>
    <t>https://graph.facebook.com/528607593/picture</t>
  </si>
  <si>
    <t>https://graph.facebook.com/100002235889643/picture</t>
  </si>
  <si>
    <t>Vero V</t>
  </si>
  <si>
    <t>https://graph.facebook.com/100002674491936/picture</t>
  </si>
  <si>
    <t>Thamara Trinidad T</t>
  </si>
  <si>
    <t xml:space="preserve"> Los Andes, Chile </t>
  </si>
  <si>
    <t>https://graph.facebook.com/100000453975532/picture</t>
  </si>
  <si>
    <t>Juan Eduardo L</t>
  </si>
  <si>
    <t xml:space="preserve"> Machala </t>
  </si>
  <si>
    <t>-32.834309, -70.598343</t>
  </si>
  <si>
    <t>Elvira  N</t>
  </si>
  <si>
    <t xml:space="preserve"> Madrid </t>
  </si>
  <si>
    <t>-3.2665, -79.953827</t>
  </si>
  <si>
    <t>Luis Pablo C</t>
  </si>
  <si>
    <t>40.4203, -3.705774</t>
  </si>
  <si>
    <t>https://graph.facebook.com/1008969797/picture</t>
  </si>
  <si>
    <t>Marta D</t>
  </si>
  <si>
    <t xml:space="preserve"> madrid </t>
  </si>
  <si>
    <t>https://graph.facebook.com/677280991/picture</t>
  </si>
  <si>
    <t>Mar Z</t>
  </si>
  <si>
    <t xml:space="preserve"> Madrid, Spain </t>
  </si>
  <si>
    <t>https://graph.facebook.com/508455782/picture</t>
  </si>
  <si>
    <t>Andrea B</t>
  </si>
  <si>
    <t>https://graph.facebook.com/810038393/picture</t>
  </si>
  <si>
    <t>Noel S</t>
  </si>
  <si>
    <t>https://graph.facebook.com/100001713836868/picture</t>
  </si>
  <si>
    <t>Marco Antonio B</t>
  </si>
  <si>
    <t>https://graph.facebook.com/1111239/picture</t>
  </si>
  <si>
    <t>Cristina B</t>
  </si>
  <si>
    <t>https://graph.facebook.com/100002606622366/picture</t>
  </si>
  <si>
    <t>Javier M</t>
  </si>
  <si>
    <t>https://graph.facebook.com/834774372/picture</t>
  </si>
  <si>
    <t>https://graph.facebook.com/657412338/picture</t>
  </si>
  <si>
    <t>Leyre G</t>
  </si>
  <si>
    <t>https://graph.facebook.com/100001789744252/picture</t>
  </si>
  <si>
    <t>Aitor S</t>
  </si>
  <si>
    <t>https://graph.facebook.com/612305738/picture</t>
  </si>
  <si>
    <t>Isma I</t>
  </si>
  <si>
    <t>https://graph.facebook.com/1044220391/picture</t>
  </si>
  <si>
    <t>Beturbio V</t>
  </si>
  <si>
    <t>https://graph.facebook.com/593911104/picture</t>
  </si>
  <si>
    <t>Jaime S</t>
  </si>
  <si>
    <t>https://graph.facebook.com/100001060434446/picture</t>
  </si>
  <si>
    <t>Irene B</t>
  </si>
  <si>
    <t>https://graph.facebook.com/582220972/picture</t>
  </si>
  <si>
    <t>Alberto M</t>
  </si>
  <si>
    <t>https://graph.facebook.com/100000425973759/picture</t>
  </si>
  <si>
    <t>Manuel A</t>
  </si>
  <si>
    <t>https://graph.facebook.com/519422279/picture</t>
  </si>
  <si>
    <t>Sergio P</t>
  </si>
  <si>
    <t>https://graph.facebook.com/100002873577879/picture</t>
  </si>
  <si>
    <t>Pedro T F</t>
  </si>
  <si>
    <t>https://graph.facebook.com/100000295298470/picture</t>
  </si>
  <si>
    <t>Luz M</t>
  </si>
  <si>
    <t>https://graph.facebook.com/586234181/picture</t>
  </si>
  <si>
    <t>https://graph.facebook.com/729236109/picture</t>
  </si>
  <si>
    <t>Carlos P</t>
  </si>
  <si>
    <t>https://graph.facebook.com/1244706964/picture</t>
  </si>
  <si>
    <t>Helena F</t>
  </si>
  <si>
    <t>https://graph.facebook.com/1485191932/picture</t>
  </si>
  <si>
    <t>Kristina L</t>
  </si>
  <si>
    <t>https://graph.facebook.com/557557890/picture</t>
  </si>
  <si>
    <t>Carlos S</t>
  </si>
  <si>
    <t>https://graph.facebook.com/100000678680111/picture</t>
  </si>
  <si>
    <t>Eladio M</t>
  </si>
  <si>
    <t>https://graph.facebook.com/628930925/picture</t>
  </si>
  <si>
    <t>Karina P</t>
  </si>
  <si>
    <t>https://graph.facebook.com/100001974120897/picture</t>
  </si>
  <si>
    <t>Javier S</t>
  </si>
  <si>
    <t>https://graph.facebook.com/100000769805700/picture</t>
  </si>
  <si>
    <t>Miriam R</t>
  </si>
  <si>
    <t>https://graph.facebook.com/100002148889418/picture</t>
  </si>
  <si>
    <t>Daniel S</t>
  </si>
  <si>
    <t>https://graph.facebook.com/630677909/picture</t>
  </si>
  <si>
    <t>Alberto V</t>
  </si>
  <si>
    <t>https://graph.facebook.com/1749428132/picture</t>
  </si>
  <si>
    <t>https://graph.facebook.com/1356186227/picture</t>
  </si>
  <si>
    <t>Antonio J G</t>
  </si>
  <si>
    <t>https://graph.facebook.com/717503246/picture</t>
  </si>
  <si>
    <t>https://graph.facebook.com/1235443549/picture</t>
  </si>
  <si>
    <t>Juan P</t>
  </si>
  <si>
    <t>https://graph.facebook.com/1453773839/picture</t>
  </si>
  <si>
    <t>Beatriz F</t>
  </si>
  <si>
    <t>https://graph.facebook.com/1062614029/picture</t>
  </si>
  <si>
    <t>Ana P</t>
  </si>
  <si>
    <t>https://graph.facebook.com/100001111392311/picture</t>
  </si>
  <si>
    <t>https://graph.facebook.com/690477001/picture</t>
  </si>
  <si>
    <t>Antonio B</t>
  </si>
  <si>
    <t>https://graph.facebook.com/1162992158/picture</t>
  </si>
  <si>
    <t>Elena L</t>
  </si>
  <si>
    <t>https://graph.facebook.com/1190866804/picture</t>
  </si>
  <si>
    <t>Ivan F</t>
  </si>
  <si>
    <t>https://graph.facebook.com/1527955950/picture</t>
  </si>
  <si>
    <t>Alejandra G</t>
  </si>
  <si>
    <t>https://graph.facebook.com/1058614575/picture</t>
  </si>
  <si>
    <t>Carlos V</t>
  </si>
  <si>
    <t>https://graph.facebook.com/100000774202423/picture</t>
  </si>
  <si>
    <t>https://graph.facebook.com/1226437432/picture</t>
  </si>
  <si>
    <t>Benito D</t>
  </si>
  <si>
    <t>https://graph.facebook.com/538069753/picture</t>
  </si>
  <si>
    <t>Laura D</t>
  </si>
  <si>
    <t>https://graph.facebook.com/782105541/picture</t>
  </si>
  <si>
    <t>Vanesa A</t>
  </si>
  <si>
    <t>https://graph.facebook.com/1691932562/picture</t>
  </si>
  <si>
    <t>Enrique S</t>
  </si>
  <si>
    <t>https://graph.facebook.com/1655615336/picture</t>
  </si>
  <si>
    <t>https://graph.facebook.com/100002481376159/picture</t>
  </si>
  <si>
    <t>Isabel C</t>
  </si>
  <si>
    <t>https://graph.facebook.com/653367919/picture</t>
  </si>
  <si>
    <t>Ignacio B</t>
  </si>
  <si>
    <t>https://graph.facebook.com/656525953/picture</t>
  </si>
  <si>
    <t>Maria R</t>
  </si>
  <si>
    <t>https://graph.facebook.com/589649178/picture</t>
  </si>
  <si>
    <t>Txema C</t>
  </si>
  <si>
    <t>https://graph.facebook.com/100001427441545/picture</t>
  </si>
  <si>
    <t>Emilio Santiago H</t>
  </si>
  <si>
    <t>https://graph.facebook.com/1057183170/picture</t>
  </si>
  <si>
    <t>Montserrat D</t>
  </si>
  <si>
    <t>https://graph.facebook.com/770527177/picture</t>
  </si>
  <si>
    <t>Sergi F</t>
  </si>
  <si>
    <t>https://graph.facebook.com/1117045927/picture</t>
  </si>
  <si>
    <t>Marisol A</t>
  </si>
  <si>
    <t>https://graph.facebook.com/1535408618/picture</t>
  </si>
  <si>
    <t>https://graph.facebook.com/1409521303/picture</t>
  </si>
  <si>
    <t>Francisco C</t>
  </si>
  <si>
    <t>https://graph.facebook.com/707129198/picture</t>
  </si>
  <si>
    <t>David J</t>
  </si>
  <si>
    <t>https://graph.facebook.com/100002658787386/picture</t>
  </si>
  <si>
    <t>Miguel Angel M</t>
  </si>
  <si>
    <t xml:space="preserve"> Magdalena Del Mar, Lima, Peru </t>
  </si>
  <si>
    <t>https://graph.facebook.com/100000593127952/picture</t>
  </si>
  <si>
    <t>Sergi X</t>
  </si>
  <si>
    <t>-12.09108, -77.068611</t>
  </si>
  <si>
    <t>https://graph.facebook.com/1220047200/picture</t>
  </si>
  <si>
    <t>Josechu F</t>
  </si>
  <si>
    <t xml:space="preserve"> Mairena Del Aljarafe, Andalucia, Spain </t>
  </si>
  <si>
    <t>39.890362, 4.26562</t>
  </si>
  <si>
    <t>https://graph.facebook.com/764373706/picture</t>
  </si>
  <si>
    <t>Remo T</t>
  </si>
  <si>
    <t xml:space="preserve"> Majadahonda, Madrid, Spain </t>
  </si>
  <si>
    <t>37.347359, -6.06262</t>
  </si>
  <si>
    <t>Josefa  F</t>
  </si>
  <si>
    <t>40.47392, -3.871734</t>
  </si>
  <si>
    <t>Alejandro C</t>
  </si>
  <si>
    <t>36.71832, -4.420159</t>
  </si>
  <si>
    <t>https://graph.facebook.com/100000839892684/picture</t>
  </si>
  <si>
    <t>J Joaquin A</t>
  </si>
  <si>
    <t>https://graph.facebook.com/100002089540797/picture</t>
  </si>
  <si>
    <t>Sergio S</t>
  </si>
  <si>
    <t>https://graph.facebook.com/100001304870615/picture</t>
  </si>
  <si>
    <t>Luis M</t>
  </si>
  <si>
    <t>https://graph.facebook.com/1465856791/picture</t>
  </si>
  <si>
    <t>https://graph.facebook.com/100001866537170/picture</t>
  </si>
  <si>
    <t>https://graph.facebook.com/1092675163/picture</t>
  </si>
  <si>
    <t>Esther M</t>
  </si>
  <si>
    <t>https://graph.facebook.com/1236455198/picture</t>
  </si>
  <si>
    <t>Julio S</t>
  </si>
  <si>
    <t>https://graph.facebook.com/1593278930/picture</t>
  </si>
  <si>
    <t>M Mar V</t>
  </si>
  <si>
    <t xml:space="preserve"> Manacor </t>
  </si>
  <si>
    <t>https://graph.facebook.com/536626477/picture</t>
  </si>
  <si>
    <t xml:space="preserve"> Manhattan, New York </t>
  </si>
  <si>
    <t>39.56865, 3.204745</t>
  </si>
  <si>
    <t>https://graph.facebook.com/688968116/picture</t>
  </si>
  <si>
    <t>Valentina J</t>
  </si>
  <si>
    <t xml:space="preserve"> Manizales, Caldas </t>
  </si>
  <si>
    <t>40.71443, -74.006099</t>
  </si>
  <si>
    <t>https://graph.facebook.com/100002882263052/picture</t>
  </si>
  <si>
    <t>Marc B</t>
  </si>
  <si>
    <t xml:space="preserve"> Manresa </t>
  </si>
  <si>
    <t>5.0642, -75.497818</t>
  </si>
  <si>
    <t>https://graph.facebook.com/100000114142885/picture</t>
  </si>
  <si>
    <t>Emma C</t>
  </si>
  <si>
    <t>41.725395, 1.823895</t>
  </si>
  <si>
    <t>sandra m</t>
  </si>
  <si>
    <t xml:space="preserve"> martinez  </t>
  </si>
  <si>
    <t>https://graph.facebook.com/1295857097/picture</t>
  </si>
  <si>
    <t>Marc I</t>
  </si>
  <si>
    <t>38.013796, -122.13512</t>
  </si>
  <si>
    <t>https://graph.facebook.com/100001401015472/picture</t>
  </si>
  <si>
    <t>Luis Salas L</t>
  </si>
  <si>
    <t xml:space="preserve"> Maspalomas </t>
  </si>
  <si>
    <t>41.69216, 1.741605</t>
  </si>
  <si>
    <t>https://graph.facebook.com/1195854807/picture</t>
  </si>
  <si>
    <t xml:space="preserve"> Matadepera (Barcelona) </t>
  </si>
  <si>
    <t>41.601653, 2.020684</t>
  </si>
  <si>
    <t>https://graph.facebook.com/1514294637/picture</t>
  </si>
  <si>
    <t>Laia B</t>
  </si>
  <si>
    <t>41.541515, 2.443905</t>
  </si>
  <si>
    <t>https://graph.facebook.com/1791476863/picture</t>
  </si>
  <si>
    <t>Mary Carmen L</t>
  </si>
  <si>
    <t>27.770069, -15.58309</t>
  </si>
  <si>
    <t>https://graph.facebook.com/100001593724367/picture</t>
  </si>
  <si>
    <t>Eva P</t>
  </si>
  <si>
    <t>https://graph.facebook.com/1462492857/picture</t>
  </si>
  <si>
    <t>Mili E</t>
  </si>
  <si>
    <t xml:space="preserve"> Mendoza, Argentina </t>
  </si>
  <si>
    <t>41.881241, -5.04139</t>
  </si>
  <si>
    <t>https://graph.facebook.com/630458824/picture</t>
  </si>
  <si>
    <t>Jorge V</t>
  </si>
  <si>
    <t>20.96692, -89.622539</t>
  </si>
  <si>
    <t>https://graph.facebook.com/1801736354/picture</t>
  </si>
  <si>
    <t>Angeles P</t>
  </si>
  <si>
    <t xml:space="preserve"> MERIDA, YUCATAN, MEXICO </t>
  </si>
  <si>
    <t>Samara D</t>
  </si>
  <si>
    <t xml:space="preserve"> mexico </t>
  </si>
  <si>
    <t>https://graph.facebook.com/1007723206/picture</t>
  </si>
  <si>
    <t>Armando C</t>
  </si>
  <si>
    <t xml:space="preserve"> Mexico </t>
  </si>
  <si>
    <t>gaby  c</t>
  </si>
  <si>
    <t>Miguel Angel G</t>
  </si>
  <si>
    <t xml:space="preserve"> Mexico City </t>
  </si>
  <si>
    <t>https://graph.facebook.com/661840993/picture</t>
  </si>
  <si>
    <t>Gustavo O</t>
  </si>
  <si>
    <t xml:space="preserve"> Mexico City, Mexico </t>
  </si>
  <si>
    <t>https://graph.facebook.com/1550592994/picture</t>
  </si>
  <si>
    <t>Pedro D</t>
  </si>
  <si>
    <t>https://graph.facebook.com/100000551436992/picture</t>
  </si>
  <si>
    <t>Raquel G</t>
  </si>
  <si>
    <t>https://graph.facebook.com/1027586426/picture</t>
  </si>
  <si>
    <t>Cristopher B</t>
  </si>
  <si>
    <t>https://graph.facebook.com/100000628677538/picture</t>
  </si>
  <si>
    <t>Fernando Y</t>
  </si>
  <si>
    <t>https://graph.facebook.com/777769133/picture</t>
  </si>
  <si>
    <t>https://graph.facebook.com/1234971346/picture</t>
  </si>
  <si>
    <t>Arely V</t>
  </si>
  <si>
    <t>https://graph.facebook.com/1182766468/picture</t>
  </si>
  <si>
    <t>Herib H</t>
  </si>
  <si>
    <t>https://graph.facebook.com/780313476/picture</t>
  </si>
  <si>
    <t>Omar R</t>
  </si>
  <si>
    <t>https://graph.facebook.com/1407700880/picture</t>
  </si>
  <si>
    <t>Eduardo R</t>
  </si>
  <si>
    <t>https://graph.facebook.com/1410729988/picture</t>
  </si>
  <si>
    <t>Marco Antonio C</t>
  </si>
  <si>
    <t>https://graph.facebook.com/741184736/picture</t>
  </si>
  <si>
    <t>Valeria M</t>
  </si>
  <si>
    <t>https://graph.facebook.com/1597315006/picture</t>
  </si>
  <si>
    <t>Rolando M</t>
  </si>
  <si>
    <t>guillermina g</t>
  </si>
  <si>
    <t xml:space="preserve"> mexico, ciudad de mexico </t>
  </si>
  <si>
    <t>Alberto P</t>
  </si>
  <si>
    <t>https://graph.facebook.com/743222219/picture</t>
  </si>
  <si>
    <t>Mauro D</t>
  </si>
  <si>
    <t xml:space="preserve"> Monterrey, Nuevo Leon, Mexico </t>
  </si>
  <si>
    <t>https://graph.facebook.com/587385681/picture</t>
  </si>
  <si>
    <t>yadi T</t>
  </si>
  <si>
    <t>25.670975, -100.309959</t>
  </si>
  <si>
    <t>https://graph.facebook.com/568980945/picture</t>
  </si>
  <si>
    <t>https://graph.facebook.com/671754214/picture</t>
  </si>
  <si>
    <t>Mauro G</t>
  </si>
  <si>
    <t xml:space="preserve"> Montevideo, Uruguay </t>
  </si>
  <si>
    <t>https://graph.facebook.com/100002832567603/picture</t>
  </si>
  <si>
    <t>Un Tal M</t>
  </si>
  <si>
    <t>-34.880901, -56.16544</t>
  </si>
  <si>
    <t>https://graph.facebook.com/100001470906823/picture</t>
  </si>
  <si>
    <t>Gustavo M</t>
  </si>
  <si>
    <t>https://graph.facebook.com/1200787221/picture</t>
  </si>
  <si>
    <t>Elisabeth V</t>
  </si>
  <si>
    <t>https://graph.facebook.com/100002251676573/picture</t>
  </si>
  <si>
    <t>Alexander V</t>
  </si>
  <si>
    <t xml:space="preserve"> Murcia </t>
  </si>
  <si>
    <t>https://graph.facebook.com/100002004132205/picture</t>
  </si>
  <si>
    <t>Carmen N</t>
  </si>
  <si>
    <t xml:space="preserve"> Murcia, Murcia </t>
  </si>
  <si>
    <t>37.98296, -1.130249</t>
  </si>
  <si>
    <t>https://graph.facebook.com/100000641771754/picture</t>
  </si>
  <si>
    <t>Juan Francisco N</t>
  </si>
  <si>
    <t>https://graph.facebook.com/100002032908586/picture</t>
  </si>
  <si>
    <t>Epi B</t>
  </si>
  <si>
    <t>https://graph.facebook.com/1205427249/picture</t>
  </si>
  <si>
    <t>https://graph.facebook.com/1350314117/picture</t>
  </si>
  <si>
    <t>Jorge C</t>
  </si>
  <si>
    <t>https://graph.facebook.com/100000657454229/picture</t>
  </si>
  <si>
    <t>Mara M</t>
  </si>
  <si>
    <t>https://graph.facebook.com/1169395790/picture</t>
  </si>
  <si>
    <t>Manel M</t>
  </si>
  <si>
    <t xml:space="preserve"> Nassau City, New Providence, Bahamas </t>
  </si>
  <si>
    <t>https://graph.facebook.com/1123122585/picture</t>
  </si>
  <si>
    <t>Mar C</t>
  </si>
  <si>
    <t xml:space="preserve"> New York, New York </t>
  </si>
  <si>
    <t>25.067221, -77.34024</t>
  </si>
  <si>
    <t>https://graph.facebook.com/641032497/picture</t>
  </si>
  <si>
    <t>Pere E</t>
  </si>
  <si>
    <t>40.71455, -74.007124</t>
  </si>
  <si>
    <t>https://graph.facebook.com/733986554/picture</t>
  </si>
  <si>
    <t>Paula G</t>
  </si>
  <si>
    <t>https://graph.facebook.com/1554646134/picture</t>
  </si>
  <si>
    <t>https://graph.facebook.com/742192729/picture</t>
  </si>
  <si>
    <t>Alex G</t>
  </si>
  <si>
    <t xml:space="preserve"> Northridge, California </t>
  </si>
  <si>
    <t>34.234773, -118.533879</t>
  </si>
  <si>
    <t>Orlando H</t>
  </si>
  <si>
    <t xml:space="preserve"> Nueva Rosita Coahuila Mexico. </t>
  </si>
  <si>
    <t>25.66292, -100.135394</t>
  </si>
  <si>
    <t>https://graph.facebook.com/1205285147/picture</t>
  </si>
  <si>
    <t>Jonathan g</t>
  </si>
  <si>
    <t xml:space="preserve"> Olivares, Andalucia, Spain </t>
  </si>
  <si>
    <t>42.75988, -1.63382</t>
  </si>
  <si>
    <t>https://graph.facebook.com/668875437/picture</t>
  </si>
  <si>
    <t>Jordi B</t>
  </si>
  <si>
    <t xml:space="preserve"> Olot </t>
  </si>
  <si>
    <t>37.4184, -6.15344</t>
  </si>
  <si>
    <t>https://graph.facebook.com/1294754196/picture</t>
  </si>
  <si>
    <t>Alfonso P</t>
  </si>
  <si>
    <t xml:space="preserve"> ourense </t>
  </si>
  <si>
    <t>42.180945, 2.489385</t>
  </si>
  <si>
    <t>https://graph.facebook.com/100001942176635/picture</t>
  </si>
  <si>
    <t>El Mundo de M</t>
  </si>
  <si>
    <t xml:space="preserve"> Ovalle, Chile </t>
  </si>
  <si>
    <t>42.33894, -7.866117</t>
  </si>
  <si>
    <t>https://graph.facebook.com/1345588659/picture</t>
  </si>
  <si>
    <t>Dolores F</t>
  </si>
  <si>
    <t xml:space="preserve"> Oviedo, Asturias </t>
  </si>
  <si>
    <t>-30.5991, -71.198662</t>
  </si>
  <si>
    <t>https://graph.facebook.com/714053196/picture</t>
  </si>
  <si>
    <t>Ruben C</t>
  </si>
  <si>
    <t>43.362689, -5.847531</t>
  </si>
  <si>
    <t>https://graph.facebook.com/1133689536/picture</t>
  </si>
  <si>
    <t>Sergi S</t>
  </si>
  <si>
    <t xml:space="preserve"> Palma de Mallorca </t>
  </si>
  <si>
    <t>rafael p</t>
  </si>
  <si>
    <t xml:space="preserve"> palma de mallorca </t>
  </si>
  <si>
    <t>39.57148, 2.64694</t>
  </si>
  <si>
    <t xml:space="preserve"> Palma de Mallorca, Spain </t>
  </si>
  <si>
    <t>https://graph.facebook.com/775227426/picture</t>
  </si>
  <si>
    <t>Fp A</t>
  </si>
  <si>
    <t xml:space="preserve"> Palma De Mallorca, Spain </t>
  </si>
  <si>
    <t>https://graph.facebook.com/781602957/picture</t>
  </si>
  <si>
    <t>David B</t>
  </si>
  <si>
    <t>https://graph.facebook.com/1271232315/picture</t>
  </si>
  <si>
    <t>Manuel V</t>
  </si>
  <si>
    <t>brayan v</t>
  </si>
  <si>
    <t xml:space="preserve"> palmira valle </t>
  </si>
  <si>
    <t>https://graph.facebook.com/1556765890/picture</t>
  </si>
  <si>
    <t>Chicho O</t>
  </si>
  <si>
    <t xml:space="preserve"> Pamplona </t>
  </si>
  <si>
    <t>43.309361, -3.003151</t>
  </si>
  <si>
    <t>https://graph.facebook.com/100000082112407/picture</t>
  </si>
  <si>
    <t xml:space="preserve"> Pamplona, Spain </t>
  </si>
  <si>
    <t>https://graph.facebook.com/649787943/picture</t>
  </si>
  <si>
    <t>Victoria T</t>
  </si>
  <si>
    <t>https://graph.facebook.com/1245212824/picture</t>
  </si>
  <si>
    <t>Javier B</t>
  </si>
  <si>
    <t>https://graph.facebook.com/1049164878/picture</t>
  </si>
  <si>
    <t>Montse P</t>
  </si>
  <si>
    <t>https://graph.facebook.com/1325851111/picture</t>
  </si>
  <si>
    <t>Aiala L</t>
  </si>
  <si>
    <t>https://graph.facebook.com/100002282254665/picture</t>
  </si>
  <si>
    <t>Kike M</t>
  </si>
  <si>
    <t>https://graph.facebook.com/683637584/picture</t>
  </si>
  <si>
    <t>Narmorne T</t>
  </si>
  <si>
    <t>https://graph.facebook.com/1176556773/picture</t>
  </si>
  <si>
    <t>Saioa G</t>
  </si>
  <si>
    <t>https://graph.facebook.com/1283260426/picture</t>
  </si>
  <si>
    <t>Leticia M</t>
  </si>
  <si>
    <t xml:space="preserve"> Perdiguera, Spain </t>
  </si>
  <si>
    <t>https://graph.facebook.com/593158683/picture</t>
  </si>
  <si>
    <t>Jairo V</t>
  </si>
  <si>
    <t xml:space="preserve"> pereira colombia </t>
  </si>
  <si>
    <t>41.751555, -0.634479</t>
  </si>
  <si>
    <t>https://graph.facebook.com/100001002498821/picture</t>
  </si>
  <si>
    <t>Bladimir G</t>
  </si>
  <si>
    <t>4.81221, -75.684647</t>
  </si>
  <si>
    <t>https://graph.facebook.com/1657804504/picture</t>
  </si>
  <si>
    <t>Diana l</t>
  </si>
  <si>
    <t xml:space="preserve"> Perugia, Italy </t>
  </si>
  <si>
    <t>https://graph.facebook.com/1112633041/picture</t>
  </si>
  <si>
    <t>Francisco Javier M</t>
  </si>
  <si>
    <t xml:space="preserve"> Petrel, Valenciana, Spain </t>
  </si>
  <si>
    <t>43.111285, 12.38393</t>
  </si>
  <si>
    <t>https://graph.facebook.com/1563351514/picture</t>
  </si>
  <si>
    <t>Omar O</t>
  </si>
  <si>
    <t xml:space="preserve"> Piera </t>
  </si>
  <si>
    <t>36.621545, -6.207094</t>
  </si>
  <si>
    <t>https://graph.facebook.com/1186930259/picture</t>
  </si>
  <si>
    <t>Emma W</t>
  </si>
  <si>
    <t xml:space="preserve"> Pittsburgh, Pennsylvania </t>
  </si>
  <si>
    <t>41.52369, 1.751875</t>
  </si>
  <si>
    <t>https://graph.facebook.com/100000501806882/picture</t>
  </si>
  <si>
    <t>Cristopher J</t>
  </si>
  <si>
    <t xml:space="preserve"> Playa del Carmen, Quintana Roo </t>
  </si>
  <si>
    <t>40.438335, -79.997459</t>
  </si>
  <si>
    <t>https://graph.facebook.com/100001160940048/picture</t>
  </si>
  <si>
    <t>Paco L</t>
  </si>
  <si>
    <t xml:space="preserve"> Pola de Siero </t>
  </si>
  <si>
    <t>20.629669, -87.070221</t>
  </si>
  <si>
    <t>https://graph.facebook.com/100001504533515/picture</t>
  </si>
  <si>
    <t>Silvana B</t>
  </si>
  <si>
    <t>43.39286, -5.66077</t>
  </si>
  <si>
    <t>https://graph.facebook.com/1078292952/picture</t>
  </si>
  <si>
    <t>Paula T</t>
  </si>
  <si>
    <t xml:space="preserve"> Port Darwin, Northern Territory, Australia </t>
  </si>
  <si>
    <t>2.44198, -76.605766</t>
  </si>
  <si>
    <t>https://graph.facebook.com/1278517996/picture</t>
  </si>
  <si>
    <t>Helena Z</t>
  </si>
  <si>
    <t xml:space="preserve"> Potsdam, Germany </t>
  </si>
  <si>
    <t>-12.4675, 130.843155</t>
  </si>
  <si>
    <t>https://graph.facebook.com/100000181583343/picture</t>
  </si>
  <si>
    <t>Mari T</t>
  </si>
  <si>
    <t>52.399355, 13.047931</t>
  </si>
  <si>
    <t>https://graph.facebook.com/100001831583750/picture</t>
  </si>
  <si>
    <t>El P</t>
  </si>
  <si>
    <t xml:space="preserve"> Puebla de Sanabria </t>
  </si>
  <si>
    <t>42.05521, -6.633909</t>
  </si>
  <si>
    <t>https://graph.facebook.com/706663977/picture</t>
  </si>
  <si>
    <t>Emmy B</t>
  </si>
  <si>
    <t xml:space="preserve"> Puebla, Puebla </t>
  </si>
  <si>
    <t>42.00772, 2.031013</t>
  </si>
  <si>
    <t>https://graph.facebook.com/100001561150382/picture</t>
  </si>
  <si>
    <t>Andres C</t>
  </si>
  <si>
    <t>19.051025, -98.175099</t>
  </si>
  <si>
    <t>Sergio R</t>
  </si>
  <si>
    <t xml:space="preserve"> Puerto de la Cruz, Tenerife </t>
  </si>
  <si>
    <t>https://graph.facebook.com/1359515175/picture</t>
  </si>
  <si>
    <t xml:space="preserve"> Puerto Real, Spain </t>
  </si>
  <si>
    <t>28.414181, -16.54738</t>
  </si>
  <si>
    <t>https://graph.facebook.com/715287146/picture</t>
  </si>
  <si>
    <t xml:space="preserve"> Puerto Rosario, San Pedro, Paraguay </t>
  </si>
  <si>
    <t>36.5309, -6.198099</t>
  </si>
  <si>
    <t>https://graph.facebook.com/1094191174/picture</t>
  </si>
  <si>
    <t>Carlos C</t>
  </si>
  <si>
    <t xml:space="preserve"> Puertollano </t>
  </si>
  <si>
    <t>-24.450001, -57.083302</t>
  </si>
  <si>
    <t>https://graph.facebook.com/1348429064/picture</t>
  </si>
  <si>
    <t>Julio C</t>
  </si>
  <si>
    <t xml:space="preserve"> Puno, Peru </t>
  </si>
  <si>
    <t>38.685825, -4.112354</t>
  </si>
  <si>
    <t>https://graph.facebook.com/1541730385/picture</t>
  </si>
  <si>
    <t>Yessica P</t>
  </si>
  <si>
    <t xml:space="preserve"> Queretaro </t>
  </si>
  <si>
    <t>-15.86784, -70.042526</t>
  </si>
  <si>
    <t>https://graph.facebook.com/1269000355/picture</t>
  </si>
  <si>
    <t>Roberto C</t>
  </si>
  <si>
    <t xml:space="preserve"> Rancagua, Chile </t>
  </si>
  <si>
    <t>-34.168041, -70.73951</t>
  </si>
  <si>
    <t>https://graph.facebook.com/100000391123382/picture</t>
  </si>
  <si>
    <t xml:space="preserve"> Requena </t>
  </si>
  <si>
    <t>39.490615, -1.099899</t>
  </si>
  <si>
    <t>https://graph.facebook.com/1556712265/picture</t>
  </si>
  <si>
    <t xml:space="preserve"> Resistencia, Chaco </t>
  </si>
  <si>
    <t>20.59214, -100.396054</t>
  </si>
  <si>
    <t>https://graph.facebook.com/100000202548045/picture</t>
  </si>
  <si>
    <t>Julieta L</t>
  </si>
  <si>
    <t>-27.451571, -58.987839</t>
  </si>
  <si>
    <t>https://graph.facebook.com/703175856/picture</t>
  </si>
  <si>
    <t>Elisabet B</t>
  </si>
  <si>
    <t xml:space="preserve"> Roquetes, Spain </t>
  </si>
  <si>
    <t>-51.630901, -69.228073</t>
  </si>
  <si>
    <t>https://graph.facebook.com/100000030551968/picture</t>
  </si>
  <si>
    <t>Mario T</t>
  </si>
  <si>
    <t xml:space="preserve"> Rosario, Santa Fe, Argentina </t>
  </si>
  <si>
    <t>40.824985, 0.500245</t>
  </si>
  <si>
    <t>https://graph.facebook.com/1311650123/picture</t>
  </si>
  <si>
    <t>Norberto R</t>
  </si>
  <si>
    <t xml:space="preserve"> Rota, Spain </t>
  </si>
  <si>
    <t>-32.954559, -60.65649</t>
  </si>
  <si>
    <t>https://graph.facebook.com/754693503/picture</t>
  </si>
  <si>
    <t>Virginia M</t>
  </si>
  <si>
    <t xml:space="preserve"> Sabadell </t>
  </si>
  <si>
    <t>36.624793, -6.368882</t>
  </si>
  <si>
    <t>https://graph.facebook.com/1003120252/picture</t>
  </si>
  <si>
    <t>Lisi F</t>
  </si>
  <si>
    <t>41.548765, 2.1076</t>
  </si>
  <si>
    <t>https://graph.facebook.com/731590522/picture</t>
  </si>
  <si>
    <t>Raul C</t>
  </si>
  <si>
    <t xml:space="preserve"> Sabana Grande, Puerto Rico </t>
  </si>
  <si>
    <t>https://graph.facebook.com/1244473515/picture</t>
  </si>
  <si>
    <t xml:space="preserve"> Salamanca, Spain </t>
  </si>
  <si>
    <t>18.081525, -66.959279</t>
  </si>
  <si>
    <t>https://graph.facebook.com/604830223/picture</t>
  </si>
  <si>
    <t>Hiram G</t>
  </si>
  <si>
    <t>40.964225, -5.663849</t>
  </si>
  <si>
    <t>https://graph.facebook.com/518054145/picture</t>
  </si>
  <si>
    <t>19.296261, -97.296654</t>
  </si>
  <si>
    <t>https://graph.facebook.com/662870473/picture</t>
  </si>
  <si>
    <t>Manolo C</t>
  </si>
  <si>
    <t>28.485256, -16.314682</t>
  </si>
  <si>
    <t>https://graph.facebook.com/545482593/picture</t>
  </si>
  <si>
    <t>Hernando M</t>
  </si>
  <si>
    <t xml:space="preserve"> San Francisco, California </t>
  </si>
  <si>
    <t>https://graph.facebook.com/608527847/picture</t>
  </si>
  <si>
    <t>Mireia P</t>
  </si>
  <si>
    <t>37.777125, -122.419644</t>
  </si>
  <si>
    <t>https://graph.facebook.com/699350011/picture</t>
  </si>
  <si>
    <t>Carol E</t>
  </si>
  <si>
    <t>https://graph.facebook.com/517121509/picture</t>
  </si>
  <si>
    <t>Jorge G</t>
  </si>
  <si>
    <t xml:space="preserve"> San Luis Potosi </t>
  </si>
  <si>
    <t>9.93047, -84.078621</t>
  </si>
  <si>
    <t>alejandro h</t>
  </si>
  <si>
    <t>22.153065, -100.976324</t>
  </si>
  <si>
    <t>https://graph.facebook.com/1821977426/picture</t>
  </si>
  <si>
    <t>Neshla Q</t>
  </si>
  <si>
    <t xml:space="preserve"> San Miguel de Allende, Guanajuato </t>
  </si>
  <si>
    <t>https://graph.facebook.com/1112574559/picture</t>
  </si>
  <si>
    <t>Aldo O</t>
  </si>
  <si>
    <t xml:space="preserve"> San Pedro Sula, Honduras </t>
  </si>
  <si>
    <t>20.911221, -100.743134</t>
  </si>
  <si>
    <t>jorge V</t>
  </si>
  <si>
    <t xml:space="preserve"> San Salvador, El Salvador </t>
  </si>
  <si>
    <t>15.50276, -88.025467</t>
  </si>
  <si>
    <t>https://graph.facebook.com/100000984524762/picture</t>
  </si>
  <si>
    <t>Albert A</t>
  </si>
  <si>
    <t>13.69743, -89.199097</t>
  </si>
  <si>
    <t>https://graph.facebook.com/1366514931/picture</t>
  </si>
  <si>
    <t>Clara R</t>
  </si>
  <si>
    <t>28.090731, -17.11051</t>
  </si>
  <si>
    <t>https://graph.facebook.com/1658799634/picture</t>
  </si>
  <si>
    <t>Jonathan O</t>
  </si>
  <si>
    <t>40.54734, -3.625404</t>
  </si>
  <si>
    <t>https://graph.facebook.com/1557964972/picture</t>
  </si>
  <si>
    <t>Carlos N</t>
  </si>
  <si>
    <t>43.317379, -1.9794</t>
  </si>
  <si>
    <t>Virginia  P</t>
  </si>
  <si>
    <t xml:space="preserve"> Sant Cugat, Barcelona </t>
  </si>
  <si>
    <t>https://graph.facebook.com/1072422425/picture</t>
  </si>
  <si>
    <t>Esteve V</t>
  </si>
  <si>
    <t>41.427097, 2.11484</t>
  </si>
  <si>
    <t>https://graph.facebook.com/1652263488/picture</t>
  </si>
  <si>
    <t>41.784375, 3.03786</t>
  </si>
  <si>
    <t>https://graph.facebook.com/1598324111/picture</t>
  </si>
  <si>
    <t>Jose Manuel G</t>
  </si>
  <si>
    <t>https://graph.facebook.com/100001188816022/picture</t>
  </si>
  <si>
    <t>Victor M</t>
  </si>
  <si>
    <t xml:space="preserve"> Santa Coloma de Gramanet </t>
  </si>
  <si>
    <t>41.39321, 2.010045</t>
  </si>
  <si>
    <t>https://graph.facebook.com/100001046328546/picture</t>
  </si>
  <si>
    <t>Angeles B</t>
  </si>
  <si>
    <t xml:space="preserve"> Santa Cristina De Aro, Cataluna, Spain </t>
  </si>
  <si>
    <t>41.451118, 2.20904</t>
  </si>
  <si>
    <t>https://graph.facebook.com/1080137700/picture</t>
  </si>
  <si>
    <t>Francisco V</t>
  </si>
  <si>
    <t xml:space="preserve"> Santa Cruz de la Sierra, Bolivia </t>
  </si>
  <si>
    <t>41.811588, 2.99879</t>
  </si>
  <si>
    <t>https://graph.facebook.com/1341399659/picture</t>
  </si>
  <si>
    <t>Israel G</t>
  </si>
  <si>
    <t xml:space="preserve"> Santa Cruz de Tenerife </t>
  </si>
  <si>
    <t>-17.790371, -63.184509</t>
  </si>
  <si>
    <t>https://graph.facebook.com/1185654491/picture</t>
  </si>
  <si>
    <t>Ayoze R</t>
  </si>
  <si>
    <t>28.46039, -16.264519</t>
  </si>
  <si>
    <t>https://graph.facebook.com/100002876944198/picture</t>
  </si>
  <si>
    <t>Fabricio S</t>
  </si>
  <si>
    <t xml:space="preserve"> Santa Fe, Argentina </t>
  </si>
  <si>
    <t>https://graph.facebook.com/100001224376500/picture</t>
  </si>
  <si>
    <t>Daida R</t>
  </si>
  <si>
    <t>-31.64011, -60.687092</t>
  </si>
  <si>
    <t>https://graph.facebook.com/1582141765/picture</t>
  </si>
  <si>
    <t>Antonio C</t>
  </si>
  <si>
    <t xml:space="preserve"> Santander, Cantabria </t>
  </si>
  <si>
    <t>27.911011, -15.54101</t>
  </si>
  <si>
    <t>https://graph.facebook.com/595536052/picture</t>
  </si>
  <si>
    <t>Eduardo Z</t>
  </si>
  <si>
    <t xml:space="preserve"> Santiago, Chile </t>
  </si>
  <si>
    <t>43.4615, -3.810009</t>
  </si>
  <si>
    <t>https://graph.facebook.com/1665218042/picture</t>
  </si>
  <si>
    <t>Pips L</t>
  </si>
  <si>
    <t>-33.463039, -70.647942</t>
  </si>
  <si>
    <t>https://graph.facebook.com/1022440260/picture</t>
  </si>
  <si>
    <t>Alonso T</t>
  </si>
  <si>
    <t>https://graph.facebook.com/1294173711/picture</t>
  </si>
  <si>
    <t>Giselle j</t>
  </si>
  <si>
    <t>https://graph.facebook.com/673783368/picture</t>
  </si>
  <si>
    <t xml:space="preserve"> Sanxenxo, Spain </t>
  </si>
  <si>
    <t>42.401529, -8.805933</t>
  </si>
  <si>
    <t>https://graph.facebook.com/1783218368/picture</t>
  </si>
  <si>
    <t>Mariano C</t>
  </si>
  <si>
    <t xml:space="preserve"> Segovia, Spain </t>
  </si>
  <si>
    <t>40.94845, -4.116564</t>
  </si>
  <si>
    <t>David  D</t>
  </si>
  <si>
    <t xml:space="preserve"> Sevilla </t>
  </si>
  <si>
    <t>37.387697, -6.001813</t>
  </si>
  <si>
    <t>https://graph.facebook.com/1227767174/picture</t>
  </si>
  <si>
    <t>Daniel m</t>
  </si>
  <si>
    <t xml:space="preserve"> Seville, Spain </t>
  </si>
  <si>
    <t>https://graph.facebook.com/1083600800/picture</t>
  </si>
  <si>
    <t>Cucufata M</t>
  </si>
  <si>
    <t>https://graph.facebook.com/100000078354068/picture</t>
  </si>
  <si>
    <t>Lola T</t>
  </si>
  <si>
    <t>https://graph.facebook.com/679326168/picture</t>
  </si>
  <si>
    <t>Amador D</t>
  </si>
  <si>
    <t>https://graph.facebook.com/1612502456/picture</t>
  </si>
  <si>
    <t>Cristina R</t>
  </si>
  <si>
    <t>https://graph.facebook.com/100000119753407/picture</t>
  </si>
  <si>
    <t>Aileen M</t>
  </si>
  <si>
    <t>https://graph.facebook.com/1141478769/picture</t>
  </si>
  <si>
    <t>Maria J</t>
  </si>
  <si>
    <t>https://graph.facebook.com/1470964221/picture</t>
  </si>
  <si>
    <t>https://graph.facebook.com/1374760456/picture</t>
  </si>
  <si>
    <t>https://graph.facebook.com/1691167911/picture</t>
  </si>
  <si>
    <t>Alberto R</t>
  </si>
  <si>
    <t>https://graph.facebook.com/603874545/picture</t>
  </si>
  <si>
    <t>Drowned P</t>
  </si>
  <si>
    <t xml:space="preserve"> Sitges </t>
  </si>
  <si>
    <t>https://graph.facebook.com/713266/picture</t>
  </si>
  <si>
    <t>Miquel B</t>
  </si>
  <si>
    <t xml:space="preserve"> Somerville, Massachusetts </t>
  </si>
  <si>
    <t>41.23424, 1.80545</t>
  </si>
  <si>
    <t>https://graph.facebook.com/728959618/picture</t>
  </si>
  <si>
    <t>Alicia R</t>
  </si>
  <si>
    <t>42.386675, -71.098264</t>
  </si>
  <si>
    <t>Dani T</t>
  </si>
  <si>
    <t xml:space="preserve"> spain </t>
  </si>
  <si>
    <t>https://graph.facebook.com/643219397/picture</t>
  </si>
  <si>
    <t>Mario V</t>
  </si>
  <si>
    <t xml:space="preserve"> Stockholm, Sweden </t>
  </si>
  <si>
    <t>35.712709, -6.916455</t>
  </si>
  <si>
    <t>https://graph.facebook.com/719746931/picture</t>
  </si>
  <si>
    <t>Jose Antonio G</t>
  </si>
  <si>
    <t xml:space="preserve"> Swindon </t>
  </si>
  <si>
    <t>59.33228, 18.06284</t>
  </si>
  <si>
    <t>https://graph.facebook.com/1256028629/picture</t>
  </si>
  <si>
    <t>Gabriel T</t>
  </si>
  <si>
    <t xml:space="preserve"> Sydney, Australia </t>
  </si>
  <si>
    <t>51.561765, -1.781814</t>
  </si>
  <si>
    <t>https://graph.facebook.com/1132504176/picture</t>
  </si>
  <si>
    <t>Xabier C</t>
  </si>
  <si>
    <t>-33.869629, 151.206955</t>
  </si>
  <si>
    <t>hebert m</t>
  </si>
  <si>
    <t xml:space="preserve"> tabasco, mexico </t>
  </si>
  <si>
    <t>https://graph.facebook.com/627962851/picture</t>
  </si>
  <si>
    <t xml:space="preserve"> Tallinna, Harjumaa, Estonia </t>
  </si>
  <si>
    <t>21.863965, -102.913499</t>
  </si>
  <si>
    <t>https://graph.facebook.com/1044333664/picture</t>
  </si>
  <si>
    <t xml:space="preserve"> Taradell, Cataluna, Spain </t>
  </si>
  <si>
    <t>59.436475, 24.7526</t>
  </si>
  <si>
    <t>https://graph.facebook.com/601133059/picture</t>
  </si>
  <si>
    <t>Gemma P</t>
  </si>
  <si>
    <t xml:space="preserve"> Tarragona, Spain </t>
  </si>
  <si>
    <t>41.87532, 2.2864</t>
  </si>
  <si>
    <t>Xavier R</t>
  </si>
  <si>
    <t>41.11693, 1.254105</t>
  </si>
  <si>
    <t>https://graph.facebook.com/667326236/picture</t>
  </si>
  <si>
    <t>Rafa G</t>
  </si>
  <si>
    <t xml:space="preserve"> Tarrasa </t>
  </si>
  <si>
    <t>https://graph.facebook.com/1098653035/picture</t>
  </si>
  <si>
    <t>Luis R</t>
  </si>
  <si>
    <t>41.560909, 2.00862</t>
  </si>
  <si>
    <t>https://graph.facebook.com/1576166172/picture</t>
  </si>
  <si>
    <t>Mardia V</t>
  </si>
  <si>
    <t xml:space="preserve"> Tepic, Nayarit </t>
  </si>
  <si>
    <t>19.68507, -98.868959</t>
  </si>
  <si>
    <t>https://graph.facebook.com/579441223/picture</t>
  </si>
  <si>
    <t xml:space="preserve"> Terrassa </t>
  </si>
  <si>
    <t>21.509705, -104.892479</t>
  </si>
  <si>
    <t>https://graph.facebook.com/100000691764207/picture</t>
  </si>
  <si>
    <t>Elena M</t>
  </si>
  <si>
    <t xml:space="preserve"> Teruel </t>
  </si>
  <si>
    <t>41.560915, 2.008625</t>
  </si>
  <si>
    <t>https://graph.facebook.com/100001431560220/picture</t>
  </si>
  <si>
    <t>Carlos Ruben V</t>
  </si>
  <si>
    <t xml:space="preserve"> Tijuana, Baja California </t>
  </si>
  <si>
    <t>40.342049, -1.104555</t>
  </si>
  <si>
    <t>https://graph.facebook.com/801217939/picture</t>
  </si>
  <si>
    <t>Aitor A</t>
  </si>
  <si>
    <t xml:space="preserve"> Tora </t>
  </si>
  <si>
    <t>32.531305, -117.038169</t>
  </si>
  <si>
    <t>Nuria F</t>
  </si>
  <si>
    <t xml:space="preserve"> Tortosa </t>
  </si>
  <si>
    <t>27.298737, -82.435608</t>
  </si>
  <si>
    <t>https://graph.facebook.com/1025130660/picture</t>
  </si>
  <si>
    <t>Agusti J</t>
  </si>
  <si>
    <t>40.812762, 0.520911</t>
  </si>
  <si>
    <t>https://graph.facebook.com/1546346483/picture</t>
  </si>
  <si>
    <t>Dioni M</t>
  </si>
  <si>
    <t xml:space="preserve"> Trapagaran, Bizkaia </t>
  </si>
  <si>
    <t>https://graph.facebook.com/100000752996211/picture</t>
  </si>
  <si>
    <t xml:space="preserve"> Triana, Andalucia, Spain </t>
  </si>
  <si>
    <t>37.3866, -6.006</t>
  </si>
  <si>
    <t>https://graph.facebook.com/1156283925/picture</t>
  </si>
  <si>
    <t>Esperanza R</t>
  </si>
  <si>
    <t>43.30473, -3.036934</t>
  </si>
  <si>
    <t>https://graph.facebook.com/100001738397025/picture</t>
  </si>
  <si>
    <t>Sandra S</t>
  </si>
  <si>
    <t xml:space="preserve"> Trujillo, Peru </t>
  </si>
  <si>
    <t>https://graph.facebook.com/100000283684413/picture</t>
  </si>
  <si>
    <t>Martin G</t>
  </si>
  <si>
    <t>-8.10642, -79.04509</t>
  </si>
  <si>
    <t>https://graph.facebook.com/100001145900002/picture</t>
  </si>
  <si>
    <t>https://graph.facebook.com/1461190182/picture</t>
  </si>
  <si>
    <t>Alessandra W</t>
  </si>
  <si>
    <t xml:space="preserve"> Turin, Italy </t>
  </si>
  <si>
    <t>41.155344, -4.006667</t>
  </si>
  <si>
    <t>https://graph.facebook.com/1402140178/picture</t>
  </si>
  <si>
    <t>Javier R</t>
  </si>
  <si>
    <t xml:space="preserve"> Turku, Finland </t>
  </si>
  <si>
    <t>45.06968, 7.704935</t>
  </si>
  <si>
    <t>https://graph.facebook.com/1273851875/picture</t>
  </si>
  <si>
    <t>Juan M</t>
  </si>
  <si>
    <t xml:space="preserve"> Valencia  </t>
  </si>
  <si>
    <t>38.011185, -3.371509</t>
  </si>
  <si>
    <t>https://graph.facebook.com/684583479/picture</t>
  </si>
  <si>
    <t xml:space="preserve"> Valencia, Spain </t>
  </si>
  <si>
    <t>39.468791, -0.376913</t>
  </si>
  <si>
    <t>https://graph.facebook.com/1229044746/picture</t>
  </si>
  <si>
    <t>Jose Luis M</t>
  </si>
  <si>
    <t>https://graph.facebook.com/100002125135156/picture</t>
  </si>
  <si>
    <t>https://graph.facebook.com/584131196/picture</t>
  </si>
  <si>
    <t>Pakone T</t>
  </si>
  <si>
    <t>https://graph.facebook.com/708647482/picture</t>
  </si>
  <si>
    <t>Miguel R</t>
  </si>
  <si>
    <t>https://graph.facebook.com/1533085453/picture</t>
  </si>
  <si>
    <t>Alberto S</t>
  </si>
  <si>
    <t>https://graph.facebook.com/705243165/picture</t>
  </si>
  <si>
    <t>Carlos O</t>
  </si>
  <si>
    <t>https://graph.facebook.com/1577583469/picture</t>
  </si>
  <si>
    <t>Lorena G</t>
  </si>
  <si>
    <t>https://graph.facebook.com/737169530/picture</t>
  </si>
  <si>
    <t>Julio B</t>
  </si>
  <si>
    <t>https://graph.facebook.com/100000303994341/picture</t>
  </si>
  <si>
    <t>Jayro M</t>
  </si>
  <si>
    <t>https://graph.facebook.com/1274246241/picture</t>
  </si>
  <si>
    <t>Miriam L</t>
  </si>
  <si>
    <t>https://graph.facebook.com/1652595998/picture</t>
  </si>
  <si>
    <t>Ana A</t>
  </si>
  <si>
    <t>https://graph.facebook.com/100000171314130/picture</t>
  </si>
  <si>
    <t>Vicente G</t>
  </si>
  <si>
    <t>https://graph.facebook.com/100001649439452/picture</t>
  </si>
  <si>
    <t>Maria Felisa B</t>
  </si>
  <si>
    <t>https://graph.facebook.com/1510348252/picture</t>
  </si>
  <si>
    <t>Ines P</t>
  </si>
  <si>
    <t>https://graph.facebook.com/100000411720858/picture</t>
  </si>
  <si>
    <t>https://graph.facebook.com/688227281/picture</t>
  </si>
  <si>
    <t xml:space="preserve"> Valladolid </t>
  </si>
  <si>
    <t>https://graph.facebook.com/100002842478588/picture</t>
  </si>
  <si>
    <t>Mykro M</t>
  </si>
  <si>
    <t>41.654195, -4.732124</t>
  </si>
  <si>
    <t>https://graph.facebook.com/1176830157/picture</t>
  </si>
  <si>
    <t>Koikili M</t>
  </si>
  <si>
    <t>https://graph.facebook.com/1347351919/picture</t>
  </si>
  <si>
    <t xml:space="preserve"> Vancouver, British Columbia </t>
  </si>
  <si>
    <t>https://graph.facebook.com/100000185741553/picture</t>
  </si>
  <si>
    <t>Uxio Z</t>
  </si>
  <si>
    <t xml:space="preserve"> Vigo, Spain </t>
  </si>
  <si>
    <t>49.26044, -123.114034</t>
  </si>
  <si>
    <t>Fabio S</t>
  </si>
  <si>
    <t>42.22124, -8.733224</t>
  </si>
  <si>
    <t>https://graph.facebook.com/1668300119/picture</t>
  </si>
  <si>
    <t>Pablo L</t>
  </si>
  <si>
    <t>https://graph.facebook.com/100000286144255/picture</t>
  </si>
  <si>
    <t>Avelino R</t>
  </si>
  <si>
    <t>https://graph.facebook.com/1126162069/picture</t>
  </si>
  <si>
    <t>Beatriz L</t>
  </si>
  <si>
    <t>https://graph.facebook.com/1370089053/picture</t>
  </si>
  <si>
    <t>https://graph.facebook.com/1773082522/picture</t>
  </si>
  <si>
    <t>Nina E</t>
  </si>
  <si>
    <t xml:space="preserve"> Vilallonga Del Campo, Cataluna, Spain </t>
  </si>
  <si>
    <t>41.31678, 2.0218</t>
  </si>
  <si>
    <t>https://graph.facebook.com/745739470/picture</t>
  </si>
  <si>
    <t>Anna S</t>
  </si>
  <si>
    <t xml:space="preserve"> Vilassar de Mar </t>
  </si>
  <si>
    <t>41.20808, 1.20668</t>
  </si>
  <si>
    <t>https://graph.facebook.com/564863466/picture</t>
  </si>
  <si>
    <t>Ana H</t>
  </si>
  <si>
    <t xml:space="preserve"> Villanueva del Pardillo </t>
  </si>
  <si>
    <t>41.501927, 2.39073</t>
  </si>
  <si>
    <t>philippe m</t>
  </si>
  <si>
    <t>40.489255, -3.962949</t>
  </si>
  <si>
    <t>https://graph.facebook.com/554796249/picture</t>
  </si>
  <si>
    <t>Miguel S</t>
  </si>
  <si>
    <t xml:space="preserve"> Vinaroz </t>
  </si>
  <si>
    <t>40.471199, 0.47494</t>
  </si>
  <si>
    <t>https://graph.facebook.com/1104701704/picture</t>
  </si>
  <si>
    <t>Jordi A</t>
  </si>
  <si>
    <t>https://graph.facebook.com/1557973142/picture</t>
  </si>
  <si>
    <t>Unai O</t>
  </si>
  <si>
    <t xml:space="preserve"> Vitoria</t>
  </si>
  <si>
    <t>42.843578, -2.68261</t>
  </si>
  <si>
    <t>https://graph.facebook.com/1556543636/picture</t>
  </si>
  <si>
    <t>Gontzal M</t>
  </si>
  <si>
    <t>https://graph.facebook.com/1175533203/picture</t>
  </si>
  <si>
    <t>Enrique B</t>
  </si>
  <si>
    <t xml:space="preserve"> Voiron </t>
  </si>
  <si>
    <t>45.367214, 5.591101</t>
  </si>
  <si>
    <t>https://graph.facebook.com/671933321/picture</t>
  </si>
  <si>
    <t xml:space="preserve"> Washington, District of Columbia </t>
  </si>
  <si>
    <t>-33.024391, -71.552422</t>
  </si>
  <si>
    <t>https://graph.facebook.com/239200025/picture</t>
  </si>
  <si>
    <t>Bruno N</t>
  </si>
  <si>
    <t>38.89037, -77.031959</t>
  </si>
  <si>
    <t>https://graph.facebook.com/580406116/picture</t>
  </si>
  <si>
    <t>Antonio Z</t>
  </si>
  <si>
    <t>Tony M</t>
  </si>
  <si>
    <t>https://graph.facebook.com/701781893/picture</t>
  </si>
  <si>
    <t>Carolyn Z</t>
  </si>
  <si>
    <t>https://graph.facebook.com/2913563/picture</t>
  </si>
  <si>
    <t>Paco V</t>
  </si>
  <si>
    <t>https://graph.facebook.com/744458541/picture</t>
  </si>
  <si>
    <t>Timi B</t>
  </si>
  <si>
    <t xml:space="preserve"> Xalapa, Mexico </t>
  </si>
  <si>
    <t>https://graph.facebook.com/633161184/picture</t>
  </si>
  <si>
    <t xml:space="preserve"> Yautepec </t>
  </si>
  <si>
    <t>19.532055, -96.913639</t>
  </si>
  <si>
    <t>https://graph.facebook.com/1461954042/picture</t>
  </si>
  <si>
    <t>Sergio V</t>
  </si>
  <si>
    <t xml:space="preserve"> Yeles, Spain </t>
  </si>
  <si>
    <t>18.85461, -99.076799</t>
  </si>
  <si>
    <t>https://graph.facebook.com/663854242/picture</t>
  </si>
  <si>
    <t>Vanessa C</t>
  </si>
  <si>
    <t>40.1224, -3.805854</t>
  </si>
  <si>
    <t>https://graph.facebook.com/100001716458041/picture</t>
  </si>
  <si>
    <t>22.740735, -98.966019</t>
  </si>
  <si>
    <t>https://graph.facebook.com/1581321412/picture</t>
  </si>
  <si>
    <t>Diego C</t>
  </si>
  <si>
    <t xml:space="preserve"> Zaragoza, Spain </t>
  </si>
  <si>
    <t>41.65173, -0.881319</t>
  </si>
  <si>
    <t>https://graph.facebook.com/1166200682/picture</t>
  </si>
  <si>
    <t>Maria G</t>
  </si>
  <si>
    <t>https://graph.facebook.com/1012593858/picture</t>
  </si>
  <si>
    <t>Dani G</t>
  </si>
  <si>
    <t xml:space="preserve"> A Coru_a, Spain </t>
  </si>
  <si>
    <t xml:space="preserve"> Alcal_ de Henares </t>
  </si>
  <si>
    <t xml:space="preserve"> Alcorc_n </t>
  </si>
  <si>
    <t xml:space="preserve"> Alhaur_n de la Torre </t>
  </si>
  <si>
    <t>Mar_a M</t>
  </si>
  <si>
    <t xml:space="preserve"> Almer_a, Spain </t>
  </si>
  <si>
    <t>Juan Ram_n L</t>
  </si>
  <si>
    <t>Frin_ A</t>
  </si>
  <si>
    <t xml:space="preserve"> Asunci_n, Paraguay </t>
  </si>
  <si>
    <t>Jos_ P</t>
  </si>
  <si>
    <t>Adri_ B</t>
  </si>
  <si>
    <t>N_ria J</t>
  </si>
  <si>
    <t>V_ctor S</t>
  </si>
  <si>
    <t>Crist_bal M</t>
  </si>
  <si>
    <t>Adri_n M</t>
  </si>
  <si>
    <t xml:space="preserve"> Bogot_, Colombia </t>
  </si>
  <si>
    <t xml:space="preserve"> Bucure_ti </t>
  </si>
  <si>
    <t xml:space="preserve"> C_ceres, Spain </t>
  </si>
  <si>
    <t>Mar_a P</t>
  </si>
  <si>
    <t>In_s G</t>
  </si>
  <si>
    <t xml:space="preserve"> C_diz </t>
  </si>
  <si>
    <t xml:space="preserve"> Castell_n de la Plana, Spain </t>
  </si>
  <si>
    <t xml:space="preserve"> Ciudad De M_rida, Yucatan, Mexico </t>
  </si>
  <si>
    <t xml:space="preserve"> Ciudad de M_xico </t>
  </si>
  <si>
    <t>Mari_ P</t>
  </si>
  <si>
    <t xml:space="preserve"> Concepci_n, Chile </t>
  </si>
  <si>
    <t xml:space="preserve"> C_rdoba, Argentina </t>
  </si>
  <si>
    <t>Mar_a Bel_n T</t>
  </si>
  <si>
    <t xml:space="preserve"> C_rdoba, Spain </t>
  </si>
  <si>
    <t xml:space="preserve"> C_rdoba, Veracruz </t>
  </si>
  <si>
    <t xml:space="preserve"> Coyoac_n, Distrito Federal, Mexico </t>
  </si>
  <si>
    <t xml:space="preserve"> Culiac_n, Sinaloa </t>
  </si>
  <si>
    <t xml:space="preserve"> Culiac_n, Sinaloa, M_xico </t>
  </si>
  <si>
    <t>V_ctor Hugo C</t>
  </si>
  <si>
    <t xml:space="preserve"> Estado de M_xico </t>
  </si>
  <si>
    <t>Jos_ Joaqu_n R</t>
  </si>
  <si>
    <t xml:space="preserve"> Gij_n, Asturias </t>
  </si>
  <si>
    <t>Jos_ Z</t>
  </si>
  <si>
    <t xml:space="preserve"> Iru_a, Navarra, Spain </t>
  </si>
  <si>
    <t xml:space="preserve"> La Almunia de Do_a Godina, Spain </t>
  </si>
  <si>
    <t xml:space="preserve"> La Ba_eza, Spain </t>
  </si>
  <si>
    <t>Ren_ E</t>
  </si>
  <si>
    <t xml:space="preserve"> La L_nea de la Concepci_n, Spain </t>
  </si>
  <si>
    <t xml:space="preserve"> La Uni_n, Murcia </t>
  </si>
  <si>
    <t xml:space="preserve"> Legan_s </t>
  </si>
  <si>
    <t>Day_n Pedro H</t>
  </si>
  <si>
    <t xml:space="preserve"> Le_n, Guanajuato </t>
  </si>
  <si>
    <t xml:space="preserve"> Le_n, Spain </t>
  </si>
  <si>
    <t xml:space="preserve"> L_rida </t>
  </si>
  <si>
    <t>Jos_ M</t>
  </si>
  <si>
    <t xml:space="preserve"> Logro_o </t>
  </si>
  <si>
    <t>Mar_a F</t>
  </si>
  <si>
    <t>Francisco Jos_ R</t>
  </si>
  <si>
    <t>_ngel D</t>
  </si>
  <si>
    <t>Pat_n M</t>
  </si>
  <si>
    <t>Rub_n S</t>
  </si>
  <si>
    <t>Nicol_s E</t>
  </si>
  <si>
    <t>Miguel _ngel L</t>
  </si>
  <si>
    <t>Adri_n F</t>
  </si>
  <si>
    <t>Mar_a A</t>
  </si>
  <si>
    <t xml:space="preserve"> Mah_n, Islas Baleares, Spain </t>
  </si>
  <si>
    <t xml:space="preserve"> M_laga </t>
  </si>
  <si>
    <t xml:space="preserve"> M_laga, Spain </t>
  </si>
  <si>
    <t>Jos_ Antonio G</t>
  </si>
  <si>
    <t>Mar_a Alejandra F</t>
  </si>
  <si>
    <t xml:space="preserve"> Masies de Voltregr_, Catalunya </t>
  </si>
  <si>
    <t>Noem_ B</t>
  </si>
  <si>
    <t xml:space="preserve"> Matar_ </t>
  </si>
  <si>
    <t xml:space="preserve"> Medina De R_oseco, Castilla Y Leon, Spain </t>
  </si>
  <si>
    <t xml:space="preserve"> M_rida, Yucatan </t>
  </si>
  <si>
    <t xml:space="preserve"> M_xico </t>
  </si>
  <si>
    <t xml:space="preserve"> M_xico, D.F. </t>
  </si>
  <si>
    <t>Salom_ G</t>
  </si>
  <si>
    <t xml:space="preserve"> Montorn_s Del Vall_s, Cataluna, Spain </t>
  </si>
  <si>
    <t>F_lix Enrique L</t>
  </si>
  <si>
    <t>Estefan_a M</t>
  </si>
  <si>
    <t xml:space="preserve"> No_in </t>
  </si>
  <si>
    <t>Bel_n M</t>
  </si>
  <si>
    <t>Jes_s U</t>
  </si>
  <si>
    <t xml:space="preserve"> Per_, Arequipa, Peru </t>
  </si>
  <si>
    <t xml:space="preserve"> Popay_n, Cauca </t>
  </si>
  <si>
    <t xml:space="preserve"> Prats de Llu_an_s </t>
  </si>
  <si>
    <t>_lvaro M</t>
  </si>
  <si>
    <t>Mat_as G</t>
  </si>
  <si>
    <t xml:space="preserve"> R_o Gallegos, Santa Cruz </t>
  </si>
  <si>
    <t xml:space="preserve"> Saltillo, M_xico </t>
  </si>
  <si>
    <t xml:space="preserve"> San Crist_bal de La Laguna </t>
  </si>
  <si>
    <t xml:space="preserve"> San Jos_, Costa Rica </t>
  </si>
  <si>
    <t xml:space="preserve"> San Sebasti_n De La Gomera, Canarias, Spain </t>
  </si>
  <si>
    <t xml:space="preserve"> San Sebasti_n de los Reyes </t>
  </si>
  <si>
    <t xml:space="preserve"> San Sebasti_n, Pais Vasco, Spain </t>
  </si>
  <si>
    <t xml:space="preserve"> Sant Feliu de Gu_xols </t>
  </si>
  <si>
    <t>J_nifer A</t>
  </si>
  <si>
    <t xml:space="preserve"> SANT VICEN_ DELS HORTS </t>
  </si>
  <si>
    <t xml:space="preserve"> Santa Luc_a, Canarias, Spain </t>
  </si>
  <si>
    <t>Jos_ Antonio P</t>
  </si>
  <si>
    <t>Ana Roc_o C</t>
  </si>
  <si>
    <t>Llu_s S</t>
  </si>
  <si>
    <t xml:space="preserve"> Teotihuac_n </t>
  </si>
  <si>
    <t>D_dac Y</t>
  </si>
  <si>
    <t>Jos_ Manuel C</t>
  </si>
  <si>
    <t xml:space="preserve"> Tur_gano, Spain </t>
  </si>
  <si>
    <t>Jes_s G</t>
  </si>
  <si>
    <t>_scar L</t>
  </si>
  <si>
    <t xml:space="preserve"> Viladec_ns, Cataluna, Spain </t>
  </si>
  <si>
    <t xml:space="preserve"> Vi_a del Mar, Chile </t>
  </si>
  <si>
    <t>I_aki U</t>
  </si>
  <si>
    <t xml:space="preserve"> Yucat_n, M_xico </t>
  </si>
  <si>
    <t xml:space="preserve"> Zaragoza, Espa_a </t>
  </si>
  <si>
    <t>Row Labels</t>
  </si>
  <si>
    <t>(blank)</t>
  </si>
  <si>
    <t>Grand Total</t>
  </si>
  <si>
    <t>Values</t>
  </si>
  <si>
    <t>Min of lon</t>
  </si>
  <si>
    <t>Min of lat</t>
  </si>
  <si>
    <t>Count of rank</t>
  </si>
  <si>
    <t>Min of rank2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</si>
</sst>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 Sánchez-Andrade Nuño" refreshedDate="40863.053407291663" createdVersion="4" refreshedVersion="4" minRefreshableVersion="3" recordCount="553">
  <cacheSource type="worksheet">
    <worksheetSource ref="A1:G554" sheet="Sheet2"/>
  </cacheSource>
  <cacheFields count="7">
    <cacheField name="URL" numFmtId="0">
      <sharedItems containsBlank="1"/>
    </cacheField>
    <cacheField name="rank" numFmtId="0">
      <sharedItems containsString="0" containsBlank="1" containsNumber="1" containsInteger="1" minValue="1" maxValue="1019" count="553">
        <n v="765"/>
        <n v="12"/>
        <n v="973"/>
        <n v="68"/>
        <n v="77"/>
        <n v="92"/>
        <n v="826"/>
        <n v="235"/>
        <n v="706"/>
        <n v="282"/>
        <n v="94"/>
        <n v="472"/>
        <n v="960"/>
        <n v="446"/>
        <n v="463"/>
        <n v="248"/>
        <n v="889"/>
        <n v="538"/>
        <n v="167"/>
        <n v="528"/>
        <n v="599"/>
        <n v="1010"/>
        <n v="152"/>
        <n v="554"/>
        <n v="632"/>
        <n v="498"/>
        <n v="70"/>
        <n v="762"/>
        <n v="790"/>
        <n v="574"/>
        <n v="544"/>
        <n v="349"/>
        <n v="615"/>
        <n v="756"/>
        <n v="623"/>
        <n v="813"/>
        <n v="175"/>
        <n v="471"/>
        <n v="381"/>
        <n v="906"/>
        <n v="171"/>
        <n v="288"/>
        <n v="627"/>
        <n v="16"/>
        <n v="341"/>
        <n v="257"/>
        <n v="302"/>
        <n v="651"/>
        <n v="421"/>
        <n v="874"/>
        <n v="858"/>
        <n v="17"/>
        <n v="79"/>
        <n v="586"/>
        <n v="802"/>
        <n v="824"/>
        <n v="168"/>
        <n v="137"/>
        <n v="462"/>
        <n v="158"/>
        <n v="376"/>
        <n v="279"/>
        <n v="49"/>
        <n v="563"/>
        <n v="331"/>
        <n v="294"/>
        <n v="415"/>
        <n v="156"/>
        <n v="805"/>
        <n v="711"/>
        <n v="579"/>
        <n v="970"/>
        <n v="71"/>
        <n v="988"/>
        <n v="984"/>
        <n v="25"/>
        <n v="404"/>
        <n v="669"/>
        <n v="603"/>
        <n v="721"/>
        <n v="773"/>
        <n v="479"/>
        <n v="787"/>
        <n v="30"/>
        <n v="97"/>
        <n v="693"/>
        <n v="662"/>
        <n v="83"/>
        <n v="438"/>
        <n v="359"/>
        <n v="751"/>
        <n v="1015"/>
        <n v="301"/>
        <n v="401"/>
        <n v="111"/>
        <n v="192"/>
        <n v="719"/>
        <n v="188"/>
        <n v="99"/>
        <n v="315"/>
        <n v="56"/>
        <n v="185"/>
        <n v="613"/>
        <n v="696"/>
        <n v="193"/>
        <n v="391"/>
        <n v="321"/>
        <n v="708"/>
        <n v="36"/>
        <n v="576"/>
        <n v="484"/>
        <n v="339"/>
        <n v="409"/>
        <n v="348"/>
        <n v="205"/>
        <n v="164"/>
        <n v="628"/>
        <n v="506"/>
        <n v="33"/>
        <n v="1"/>
        <n v="547"/>
        <n v="222"/>
        <n v="295"/>
        <n v="428"/>
        <n v="368"/>
        <n v="451"/>
        <n v="558"/>
        <n v="1007"/>
        <n v="269"/>
        <n v="754"/>
        <n v="416"/>
        <n v="572"/>
        <n v="308"/>
        <n v="509"/>
        <n v="334"/>
        <n v="108"/>
        <n v="383"/>
        <n v="287"/>
        <n v="452"/>
        <n v="844"/>
        <n v="1018"/>
        <n v="647"/>
        <n v="448"/>
        <n v="1019"/>
        <n v="379"/>
        <n v="720"/>
        <n v="207"/>
        <n v="312"/>
        <n v="487"/>
        <n v="529"/>
        <n v="61"/>
        <n v="1003"/>
        <n v="468"/>
        <n v="236"/>
        <n v="730"/>
        <n v="114"/>
        <n v="573"/>
        <n v="244"/>
        <n v="764"/>
        <n v="206"/>
        <n v="32"/>
        <n v="504"/>
        <n v="273"/>
        <n v="594"/>
        <n v="891"/>
        <n v="470"/>
        <n v="701"/>
        <n v="393"/>
        <n v="127"/>
        <n v="291"/>
        <n v="691"/>
        <n v="326"/>
        <n v="142"/>
        <n v="439"/>
        <n v="456"/>
        <n v="837"/>
        <n v="314"/>
        <n v="679"/>
        <n v="330"/>
        <n v="531"/>
        <n v="687"/>
        <n v="995"/>
        <n v="40"/>
        <n v="801"/>
        <n v="91"/>
        <n v="1017"/>
        <n v="843"/>
        <n v="650"/>
        <n v="429"/>
        <n v="652"/>
        <n v="165"/>
        <n v="993"/>
        <n v="361"/>
        <n v="568"/>
        <n v="860"/>
        <n v="34"/>
        <n v="449"/>
        <n v="266"/>
        <n v="408"/>
        <n v="862"/>
        <n v="996"/>
        <n v="654"/>
        <n v="42"/>
        <n v="46"/>
        <n v="639"/>
        <n v="358"/>
        <n v="493"/>
        <n v="370"/>
        <n v="945"/>
        <n v="201"/>
        <n v="224"/>
        <n v="516"/>
        <n v="88"/>
        <n v="935"/>
        <n v="648"/>
        <n v="879"/>
        <n v="355"/>
        <n v="962"/>
        <n v="1012"/>
        <n v="1005"/>
        <n v="20"/>
        <n v="546"/>
        <n v="55"/>
        <n v="618"/>
        <n v="216"/>
        <n v="125"/>
        <n v="578"/>
        <n v="918"/>
        <n v="189"/>
        <n v="84"/>
        <n v="929"/>
        <n v="254"/>
        <n v="22"/>
        <n v="557"/>
        <n v="561"/>
        <n v="799"/>
        <n v="714"/>
        <n v="861"/>
        <n v="769"/>
        <n v="116"/>
        <n v="678"/>
        <n v="134"/>
        <n v="956"/>
        <n v="555"/>
        <n v="723"/>
        <n v="45"/>
        <n v="1009"/>
        <n v="336"/>
        <n v="232"/>
        <n v="700"/>
        <n v="677"/>
        <n v="975"/>
        <n v="607"/>
        <n v="598"/>
        <n v="467"/>
        <n v="722"/>
        <n v="604"/>
        <n v="351"/>
        <n v="811"/>
        <n v="809"/>
        <n v="718"/>
        <n v="778"/>
        <n v="908"/>
        <n v="825"/>
        <n v="823"/>
        <n v="649"/>
        <n v="583"/>
        <n v="457"/>
        <n v="297"/>
        <n v="880"/>
        <n v="442"/>
        <n v="403"/>
        <n v="135"/>
        <n v="174"/>
        <n v="946"/>
        <n v="340"/>
        <n v="674"/>
        <n v="542"/>
        <n v="851"/>
        <n v="184"/>
        <n v="549"/>
        <n v="228"/>
        <n v="527"/>
        <n v="643"/>
        <n v="742"/>
        <n v="916"/>
        <n v="755"/>
        <n v="437"/>
        <n v="866"/>
        <n v="635"/>
        <n v="190"/>
        <n v="897"/>
        <n v="923"/>
        <n v="146"/>
        <n v="14"/>
        <n v="422"/>
        <n v="505"/>
        <n v="306"/>
        <n v="958"/>
        <n v="445"/>
        <n v="713"/>
        <n v="223"/>
        <n v="736"/>
        <n v="972"/>
        <n v="592"/>
        <n v="251"/>
        <n v="320"/>
        <n v="264"/>
        <n v="241"/>
        <n v="562"/>
        <n v="759"/>
        <n v="552"/>
        <n v="934"/>
        <n v="895"/>
        <n v="842"/>
        <n v="214"/>
        <n v="138"/>
        <n v="626"/>
        <n v="752"/>
        <n v="69"/>
        <n v="645"/>
        <n v="622"/>
        <n v="571"/>
        <n v="707"/>
        <n v="686"/>
        <n v="624"/>
        <n v="419"/>
        <n v="289"/>
        <n v="298"/>
        <n v="817"/>
        <n v="610"/>
        <n v="688"/>
        <n v="989"/>
        <n v="541"/>
        <n v="322"/>
        <n v="965"/>
        <n v="865"/>
        <n v="739"/>
        <n v="590"/>
        <n v="978"/>
        <n v="332"/>
        <n v="21"/>
        <n v="933"/>
        <n v="387"/>
        <n v="128"/>
        <n v="23"/>
        <n v="354"/>
        <n v="203"/>
        <n v="162"/>
        <n v="848"/>
        <n v="325"/>
        <n v="41"/>
        <n v="388"/>
        <n v="927"/>
        <n v="173"/>
        <n v="281"/>
        <n v="112"/>
        <n v="666"/>
        <n v="9"/>
        <n v="741"/>
        <n v="90"/>
        <n v="964"/>
        <n v="930"/>
        <n v="483"/>
        <n v="159"/>
        <n v="199"/>
        <n v="230"/>
        <n v="920"/>
        <n v="726"/>
        <n v="362"/>
        <n v="629"/>
        <n v="151"/>
        <n v="949"/>
        <n v="807"/>
        <n v="131"/>
        <n v="496"/>
        <n v="732"/>
        <n v="316"/>
        <n v="149"/>
        <n v="129"/>
        <n v="179"/>
        <n v="903"/>
        <n v="781"/>
        <n v="417"/>
        <n v="132"/>
        <n v="198"/>
        <n v="113"/>
        <n v="217"/>
        <n v="473"/>
        <n v="258"/>
        <n v="399"/>
        <n v="394"/>
        <n v="305"/>
        <n v="921"/>
        <n v="86"/>
        <n v="482"/>
        <n v="82"/>
        <n v="344"/>
        <n v="172"/>
        <n v="292"/>
        <n v="633"/>
        <n v="318"/>
        <n v="670"/>
        <n v="256"/>
        <n v="587"/>
        <n v="766"/>
        <n v="367"/>
        <n v="585"/>
        <n v="357"/>
        <n v="213"/>
        <n v="160"/>
        <n v="724"/>
        <n v="871"/>
        <n v="728"/>
        <n v="76"/>
        <n v="145"/>
        <n v="194"/>
        <n v="836"/>
        <n v="372"/>
        <n v="798"/>
        <n v="431"/>
        <n v="327"/>
        <n v="13"/>
        <n v="247"/>
        <n v="57"/>
        <n v="18"/>
        <n v="107"/>
        <n v="170"/>
        <n v="729"/>
        <n v="11"/>
        <n v="461"/>
        <n v="204"/>
        <n v="521"/>
        <n v="508"/>
        <n v="955"/>
        <n v="477"/>
        <n v="275"/>
        <n v="1001"/>
        <n v="489"/>
        <n v="704"/>
        <n v="888"/>
        <n v="673"/>
        <n v="303"/>
        <n v="259"/>
        <n v="915"/>
        <n v="954"/>
        <n v="820"/>
        <n v="181"/>
        <n v="450"/>
        <n v="939"/>
        <n v="454"/>
        <n v="4"/>
        <n v="750"/>
        <n v="238"/>
        <n v="347"/>
        <n v="460"/>
        <n v="122"/>
        <n v="313"/>
        <n v="924"/>
        <n v="186"/>
        <n v="121"/>
        <n v="176"/>
        <n v="782"/>
        <n v="878"/>
        <n v="514"/>
        <n v="849"/>
        <n v="786"/>
        <n v="575"/>
        <n v="570"/>
        <n v="702"/>
        <n v="166"/>
        <n v="212"/>
        <n v="139"/>
        <n v="73"/>
        <n v="699"/>
        <n v="407"/>
        <n v="225"/>
        <n v="854"/>
        <n v="767"/>
        <n v="841"/>
        <n v="821"/>
        <n v="630"/>
        <n v="485"/>
        <n v="690"/>
        <n v="430"/>
        <n v="980"/>
        <n v="779"/>
        <n v="519"/>
        <n v="682"/>
        <n v="684"/>
        <n v="712"/>
        <n v="560"/>
        <n v="510"/>
        <n v="29"/>
        <n v="396"/>
        <n v="808"/>
        <n v="556"/>
        <n v="520"/>
        <n v="940"/>
        <n v="65"/>
        <n v="101"/>
        <n v="53"/>
        <n v="591"/>
        <n v="307"/>
        <n v="74"/>
        <n v="81"/>
        <n v="180"/>
        <n v="229"/>
        <n v="290"/>
        <n v="698"/>
        <n v="380"/>
        <n v="43"/>
        <n v="343"/>
        <n v="363"/>
        <n v="653"/>
        <n v="788"/>
        <n v="565"/>
        <n v="64"/>
        <n v="304"/>
        <n v="534"/>
        <n v="72"/>
        <n v="5"/>
        <n v="24"/>
        <n v="681"/>
        <n v="96"/>
        <n v="51"/>
        <n v="260"/>
        <n v="261"/>
        <n v="150"/>
        <n v="435"/>
        <n v="513"/>
        <n v="283"/>
        <n v="641"/>
        <n v="492"/>
        <n v="545"/>
        <n v="382"/>
        <n v="436"/>
        <n v="338"/>
        <n v="384"/>
        <n v="89"/>
        <n v="7"/>
        <n v="474"/>
        <n v="740"/>
        <n v="26"/>
        <n v="110"/>
        <n v="153"/>
        <n v="692"/>
        <n v="539"/>
        <n v="234"/>
        <n v="255"/>
        <n v="246"/>
        <n v="869"/>
        <m/>
      </sharedItems>
    </cacheField>
    <cacheField name="name" numFmtId="0">
      <sharedItems containsBlank="1" count="527">
        <s v="Edu A"/>
        <s v="Mario T"/>
        <s v="Laura G"/>
        <s v="Lola T"/>
        <s v="Eduardo I"/>
        <s v="Jes_s U"/>
        <s v="Emma C"/>
        <s v="Aileen M"/>
        <s v="Vicente G"/>
        <s v="Mari T"/>
        <s v="Uxio Z"/>
        <s v="Jorge S"/>
        <s v="Julieta L"/>
        <s v="Ernesto R"/>
        <s v="Lidon S"/>
        <s v="Gabriela E"/>
        <s v="Martin G"/>
        <s v="Avelino R"/>
        <s v="Luz M"/>
        <s v="Jayro M"/>
        <s v="Carlos M"/>
        <s v="_scar L"/>
        <s v="Manuel A"/>
        <s v="Juan Eduardo L"/>
        <s v="Ale M"/>
        <s v="Ivan L"/>
        <s v="Hector S"/>
        <s v="Vesper O"/>
        <s v="Cristopher J"/>
        <s v="Noelia S"/>
        <s v="Raquel G"/>
        <s v="Sergio G"/>
        <s v="Sergi X"/>
        <s v="Sonia R"/>
        <s v="Fernando Y"/>
        <s v="Luis C"/>
        <s v="Juan Francisco N"/>
        <s v="Patricia G"/>
        <s v="Carlos R"/>
        <s v="Mara M"/>
        <s v="Hermes G"/>
        <s v="Eladio M"/>
        <s v="Elena M"/>
        <s v="Toni M"/>
        <s v="Jos_ Manuel C"/>
        <s v="Miriam R"/>
        <s v="Adri_n F"/>
        <s v="Ana Cris R"/>
        <s v="Cuaderno d"/>
        <s v="Raquel P"/>
        <s v="J Joaquin A"/>
        <s v="Albert A"/>
        <s v="Bladimir G"/>
        <s v="Angeles B"/>
        <s v="Jose Angel A"/>
        <s v="Antonio L"/>
        <s v="Irene B"/>
        <s v="Miguel _ngel L"/>
        <s v="Mar_a P"/>
        <s v="Javier M"/>
        <s v="Paco L"/>
        <s v="Victor M"/>
        <s v="Daida R"/>
        <s v="Luis M"/>
        <s v="Txetxu B"/>
        <s v="Juan Ram_n L"/>
        <s v="Luis Salas L"/>
        <s v="Emilio Santiago H"/>
        <s v="Carlos Ruben V"/>
        <s v="Gustavo M"/>
        <s v="Silvana B"/>
        <s v="Edwin C"/>
        <s v="Florin P"/>
        <s v="Andres C"/>
        <s v="Pedro G"/>
        <s v="Arancha C"/>
        <s v="Eva P"/>
        <s v="Raquel C"/>
        <s v="Maria Felisa B"/>
        <s v="Theo M"/>
        <s v="Margaret L"/>
        <s v="Mar_a M"/>
        <s v="Marco Antonio B"/>
        <s v="Javier C"/>
        <s v="Sandra S"/>
        <s v="Soraya R"/>
        <s v="Aitor S"/>
        <s v="El P"/>
        <s v="Mar_a Alejandra F"/>
        <s v="El Mundo de M"/>
        <s v="Javier Eduardo P"/>
        <s v="Javier S"/>
        <s v="Pedro P"/>
        <s v="Carmen N"/>
        <s v="Epi B"/>
        <s v="Antonio R"/>
        <s v="Sergio S"/>
        <s v="Jes_s G"/>
        <s v="Daniel S"/>
        <s v="Vero V"/>
        <s v="Alexander V"/>
        <s v="Kike M"/>
        <s v="Salvador M"/>
        <s v="Sergio C"/>
        <s v="Godric Mostatxov A"/>
        <s v="Fabio C"/>
        <s v="Isabel C"/>
        <s v="Miguel Angel M"/>
        <s v="Thamara Trinidad T"/>
        <s v="Jhony M"/>
        <s v="Un Tal M"/>
        <s v="Mykro M"/>
        <s v="Joan A"/>
        <s v="Pedro T F"/>
        <s v="Fabricio S"/>
        <s v="Marc B"/>
        <s v="Jos_ Joaqu_n R"/>
        <s v="Gabriel G"/>
        <s v="Raquel A"/>
        <s v="Lisi F"/>
        <s v="Sire G"/>
        <s v="Alicia A"/>
        <s v="Armando C"/>
        <s v="Gerardo M"/>
        <s v="Marta D"/>
        <s v="Dani G"/>
        <s v="Giovanny A"/>
        <s v="Alonso T"/>
        <s v="Agusti J"/>
        <s v="Cristopher B"/>
        <s v="Guille C"/>
        <s v="Josu I"/>
        <s v="Beturbio V"/>
        <s v="Llu_s S"/>
        <s v="Montse P"/>
        <s v="Pedro A"/>
        <s v="Montserrat D"/>
        <s v="Emmanuel J"/>
        <s v="Carlos V"/>
        <s v="Ana P"/>
        <s v="Carme m"/>
        <s v="Esteve V"/>
        <s v="Concha C"/>
        <s v="Paula T"/>
        <s v="Xiscu I"/>
        <s v="Francisco V"/>
        <s v="Mandy o"/>
        <s v="Cucufata M"/>
        <s v="Pedro T"/>
        <s v="Esther M"/>
        <s v="Carlos C"/>
        <s v="Luis R"/>
        <s v="Ignacio G"/>
        <s v="Jordi A"/>
        <s v="Santiago S"/>
        <s v="Mar_a Bel_n T"/>
        <s v="Lucas V"/>
        <s v="Cristina B"/>
        <s v="Aldo O"/>
        <s v="Francisco Javier M"/>
        <s v="Samuel V"/>
        <s v="Marisol A"/>
        <s v="Rossana F"/>
        <s v="Jose Alberto U"/>
        <s v="Guiu R"/>
        <s v="Ana M"/>
        <s v="Mar C"/>
        <s v="Beatriz L"/>
        <s v="Xabier C"/>
        <s v="Sergi S"/>
        <s v="Crist_bal M"/>
        <s v="Maria J"/>
        <s v="Darwin P"/>
        <s v="Enrique A"/>
        <s v="Sonia N"/>
        <s v="Esperanza R"/>
        <s v="Elena L"/>
        <s v="Beno S"/>
        <s v="Maria G"/>
        <s v="Manel M"/>
        <s v="Guillermo R"/>
        <s v="Enrique B"/>
        <s v="Saioa G"/>
        <s v="Koikili M"/>
        <s v="Claudia R"/>
        <s v="Gris A"/>
        <s v="Herib H"/>
        <s v="Ayoze R"/>
        <s v="Emma W"/>
        <s v="In_s G"/>
        <s v="Ivan F"/>
        <s v="Francisco Jos_ R"/>
        <s v="Noem_ B"/>
        <s v="Elisabeth V"/>
        <s v="Jonathan g"/>
        <s v="F_lix Enrique L"/>
        <s v="Jorge R"/>
        <s v="Josechu F"/>
        <s v="Benito D"/>
        <s v="Daniel m"/>
        <s v="Jose Luis M"/>
        <s v="Arely V"/>
        <s v="Juan P"/>
        <s v="Julio S"/>
        <s v="Laura Princess H"/>
        <s v="Helena F"/>
        <s v="Javier B"/>
        <s v="Mariih V"/>
        <s v="Gabriel T"/>
        <s v="Freddy B"/>
        <s v="Laura M"/>
        <s v="Roberto C"/>
        <s v="Fernando A"/>
        <s v="Juan O"/>
        <s v="Manuel V"/>
        <s v="Anina P"/>
        <s v="Juan M"/>
        <s v="Miriam L"/>
        <s v="Helena Z"/>
        <s v="Leticia M"/>
        <s v="Juan F"/>
        <s v="Maite M"/>
        <s v="Giselle j"/>
        <s v="Alfonso P"/>
        <s v="Marc I"/>
        <s v="Manuel G"/>
        <s v="Marta P"/>
        <s v="Norberto R"/>
        <s v="Dina P"/>
        <s v="Aiala L"/>
        <s v="Javier G"/>
        <s v="Patricia P"/>
        <s v="Nora D"/>
        <s v="Puri S"/>
        <s v="Israel G"/>
        <s v="Marta B"/>
        <s v="Dolores F"/>
        <s v="Julio C"/>
        <s v="Jorge C"/>
        <s v="Eduardo M"/>
        <s v="Antonio J G"/>
        <s v="Montse G"/>
        <s v="Isabel G"/>
        <s v="Emanuela C"/>
        <s v="Santiago G"/>
        <s v="Susana G"/>
        <s v="Clara R"/>
        <s v="Alba C"/>
        <s v="Jos_ Antonio P"/>
        <s v="Yunior P"/>
        <s v="Guadalupe G"/>
        <s v="Javier R"/>
        <s v="Eduardo R"/>
        <s v="Francisco C"/>
        <s v="Marco Antonio C"/>
        <s v="Frin_ A"/>
        <s v="Ana F"/>
        <s v="Nestor S"/>
        <s v="Miriam F"/>
        <s v="Francisco Javier B"/>
        <s v="Jess V"/>
        <s v="Beatriz F"/>
        <s v="Jordi O"/>
        <s v="Alessandra W"/>
        <s v="Sergio V"/>
        <s v="Mili E"/>
        <s v="Jos_ Antonio G"/>
        <s v="Carlos G"/>
        <s v="Rafael V"/>
        <s v="Carlos Z"/>
        <s v="Lupe A"/>
        <s v="Kristina L"/>
        <s v="Marta Q"/>
        <s v="Gonzalo G"/>
        <s v="Carlos Eduardo G"/>
        <s v="Oscar C"/>
        <s v="Ines P"/>
        <s v="Laia B"/>
        <s v="Daniel P"/>
        <s v="Alejandra G"/>
        <s v="Alberto S"/>
        <s v="Mar_a A"/>
        <s v="Yessica P"/>
        <s v="Paula S"/>
        <s v="Dioni M"/>
        <s v="Pedro D"/>
        <s v="Estefan_a M"/>
        <s v="Gontzal M"/>
        <s v="Mat_as G"/>
        <s v="Chicho O"/>
        <s v="Carlos N"/>
        <s v="Unai O"/>
        <s v="Omar O"/>
        <s v="Humbert H"/>
        <s v="Marcos H"/>
        <s v="Mardia V"/>
        <s v="Lorena G"/>
        <s v="Diego C"/>
        <s v="Ren_ E"/>
        <s v="Antonio C"/>
        <s v="Pau B"/>
        <s v="M Mar V"/>
        <s v="Rolando M"/>
        <s v="Jose Manuel G"/>
        <s v="Rebeka G"/>
        <s v="Adri_ B"/>
        <s v="Cristina R"/>
        <s v="AFrancisco C"/>
        <s v="Jose Maria L"/>
        <s v="Day_n Pedro H"/>
        <s v="J_nifer A"/>
        <s v="Ana A"/>
        <s v="Diana l"/>
        <s v="Jonathan O"/>
        <s v="Manuel M"/>
        <s v="Pips L"/>
        <s v="Pablo L"/>
        <s v="Saray S"/>
        <s v="Alberto R"/>
        <s v="Enrique S"/>
        <s v="Hilario G"/>
        <s v="Ainhoa P"/>
        <s v="Rub_n S"/>
        <s v="Nina E"/>
        <s v="Mariano C"/>
        <s v="Mary Carmen L"/>
        <s v="Angeles P"/>
        <s v="Neshla Q"/>
        <s v="Brian G"/>
        <s v="Bruno N"/>
        <s v="Paco V"/>
        <s v="Mar_a F"/>
        <s v="Gonzaga Z"/>
        <s v="Andrea B"/>
        <s v="Jorge G"/>
        <s v="Sergio P"/>
        <s v="Noemi L"/>
        <s v="Jacques N"/>
        <s v="_ngel D"/>
        <s v="Toni c"/>
        <s v="Iria R"/>
        <s v="Christophe S"/>
        <s v="Laura D"/>
        <s v="N_ria J"/>
        <s v="Celia R"/>
        <s v="Hernando M"/>
        <s v="Iratxe R"/>
        <s v="Piero P"/>
        <s v="Carles M"/>
        <s v="Eduard C"/>
        <s v="Miguel S"/>
        <s v="Carlos S"/>
        <s v="Mar D"/>
        <s v="Nicole M"/>
        <s v="Ana H"/>
        <s v="Cesar Z"/>
        <s v="Antonio G"/>
        <s v="Salom_ G"/>
        <s v="Luis P"/>
        <s v="Alba P"/>
        <s v="D_dac Y"/>
        <s v="Antonio Z"/>
        <s v="Octavio Augusto S"/>
        <s v="Alberto M"/>
        <s v="Pakone T"/>
        <s v="Pat_n M"/>
        <s v="yadi T"/>
        <s v="Txema C"/>
        <s v="Jairo V"/>
        <s v="Jaime S"/>
        <s v="Eduardo Z"/>
        <s v="Albert P"/>
        <s v="Gemma P"/>
        <s v="Idaira M"/>
        <s v="Israel B"/>
        <s v="Drowned P"/>
        <s v="Hiram G"/>
        <s v="Mireia P"/>
        <s v="Steve S"/>
        <s v="Isma I"/>
        <s v="Tam T"/>
        <s v="Miguel A"/>
        <s v="Ana Roc_o C"/>
        <s v="Karina P"/>
        <s v="Jorge V"/>
        <s v="Alberto V"/>
        <s v="Gonzalo C"/>
        <s v="Alex R"/>
        <s v="Pere E"/>
        <s v="Mario V"/>
        <s v="Pablo G"/>
        <s v="David C"/>
        <s v="Xavier P"/>
        <s v="Victoria T"/>
        <s v="Ignacio B"/>
        <s v="Gaby F"/>
        <s v="Maria R"/>
        <s v="Leyre G"/>
        <s v="Manuel B"/>
        <s v="Gustavo O"/>
        <s v="Manolo C"/>
        <s v="Vanessa C"/>
        <s v="Rafa G"/>
        <s v="Jordi B"/>
        <s v="Mauro G"/>
        <s v="I_aki U"/>
        <s v="Francisco L"/>
        <s v="Mar Z"/>
        <s v="Amador D"/>
        <s v="Braulio A"/>
        <s v="Narmorne T"/>
        <s v="Dani T"/>
        <s v="Catalina P"/>
        <s v="Maite L"/>
        <s v="Valentina J"/>
        <s v="Jos_ Z"/>
        <s v="Antonio B"/>
        <s v="Gurutze I"/>
        <s v="Leidy L"/>
        <s v="Carol E"/>
        <s v="Carolyn Z"/>
        <s v="Elisabet B"/>
        <s v="Gema S"/>
        <s v="Carlos O"/>
        <s v="Emmy B"/>
        <s v="David J"/>
        <s v="Gabriel M"/>
        <s v="Miguel R"/>
        <s v="Daniel R"/>
        <s v="Dan C"/>
        <s v="Mari_ P"/>
        <s v="Miquel B"/>
        <s v="Ruben C"/>
        <s v="_lvaro M"/>
        <s v="Nicol_s E"/>
        <s v="Jose Antonio G"/>
        <s v="Miquel E"/>
        <s v="Marcos R"/>
        <s v="Alicia R"/>
        <s v="Carlos P"/>
        <s v="Raul C"/>
        <s v="Paula G"/>
        <s v="Adri_n M"/>
        <s v="Julio B"/>
        <s v="Valeria M"/>
        <s v="Alex G"/>
        <s v="Mauro D"/>
        <s v="Timi B"/>
        <s v="Anna S"/>
        <s v="Maria C"/>
        <s v="Virginia M"/>
        <s v="Pablo R"/>
        <s v="Christian A"/>
        <s v="Remo T"/>
        <s v="Ernesto M"/>
        <s v="Ivan N"/>
        <s v="Sergi F"/>
        <s v="Eduardo P"/>
        <s v="Fp A"/>
        <s v="Cristina S"/>
        <s v="Rango D"/>
        <s v="Omar R"/>
        <s v="Marina C"/>
        <s v="David B"/>
        <s v="Patricia D"/>
        <s v="Teresa V"/>
        <s v="Vanesa A"/>
        <s v="Arturo V"/>
        <s v="Ilse G"/>
        <s v="Aitor A"/>
        <s v="Brendan C"/>
        <s v="Noel S"/>
        <s v="V_ctor S"/>
        <s v="Cristina G"/>
        <s v="Laura F"/>
        <s v="Mariano S"/>
        <s v="Alberto B"/>
        <s v="Jos_ M"/>
        <s v="Irene M"/>
        <s v="Alba R"/>
        <s v="natalia l"/>
        <s v="Enrique D"/>
        <s v="Jos_ P"/>
        <s v="Lluis G"/>
        <s v="Andros M"/>
        <s v="Alicia  L"/>
        <s v="Ernest P"/>
        <s v="Eduardo L"/>
        <s v="montse c"/>
        <s v="Gery M"/>
        <s v="Jose Manuel  A"/>
        <s v="Joaquin L"/>
        <s v="Miguel Angel H"/>
        <s v="Leopoldo G"/>
        <s v="Michelle  C"/>
        <s v="friedman  c"/>
        <s v="Jesus S"/>
        <s v="Marta A"/>
        <s v="Caca C"/>
        <s v="V_ctor Hugo C"/>
        <s v="Beatriz R"/>
        <s v="David M"/>
        <s v="Elvira  N"/>
        <s v="Luis Pablo C"/>
        <s v="Josefa  F"/>
        <s v="Alejandro C"/>
        <s v="sandra m"/>
        <s v="Samara D"/>
        <s v="gaby  c"/>
        <s v="Miguel Angel G"/>
        <s v="guillermina g"/>
        <s v="Alberto P"/>
        <s v="Orlando H"/>
        <s v="rafael p"/>
        <s v="Bel_n M"/>
        <s v="brayan v"/>
        <s v="Sergio R"/>
        <s v="alejandro h"/>
        <s v="Virginia  P"/>
        <s v="David  D"/>
        <s v="hebert m"/>
        <s v="Xavier R"/>
        <s v="Nuria F"/>
        <s v="Fabio S"/>
        <s v="philippe m"/>
        <s v="Tony M"/>
        <m/>
      </sharedItems>
    </cacheField>
    <cacheField name="location" numFmtId="0">
      <sharedItems containsBlank="1" count="287">
        <s v=" Iru_a, Navarra, Spain "/>
        <s v=" Rosario, Santa Fe, Argentina "/>
        <s v=" Badajoz, Spain "/>
        <s v=" Seville, Spain "/>
        <s v=" Ciudad de mexico "/>
        <s v=" Pamplona, Spain "/>
        <s v=" Manresa "/>
        <s v=" Valencia, Spain "/>
        <s v=" Prats de Llu_an_s "/>
        <s v=" Vigo, Spain "/>
        <s v=" El Ferrol, Galicia, Spain "/>
        <s v=" R_o Gallegos, Santa Cruz "/>
        <s v=" Honolulu, Hawaii "/>
        <s v=" Castell_n de la Plana, Spain "/>
        <s v=" Elche "/>
        <s v=" Trujillo, Peru "/>
        <s v=" Madrid, Spain "/>
        <s v=" Requena "/>
        <s v=" Machala "/>
        <s v=" Icod De Los Vinos, Canarias, Spain "/>
        <s v=" Ecatepec de Morelos "/>
        <s v=" Barcelona, Spain "/>
        <s v=" L_rida "/>
        <s v=" Playa del Carmen, Quintana Roo "/>
        <s v=" C_rdoba, Spain "/>
        <s v=" Mexico City, Mexico "/>
        <s v=" La Ba_eza, Spain "/>
        <s v=" Mah_n, Islas Baleares, Spain "/>
        <s v=" Burgos, Spain "/>
        <s v=" Lanzarote "/>
        <s v=" Murcia, Murcia "/>
        <s v=" Granada, Spain "/>
        <s v=" Cuidad de mexico "/>
        <s v=" Las Palmas de Gran Canaria "/>
        <s v=" Teruel "/>
        <s v=" Aldaya "/>
        <s v=" La L_nea de la Concepci_n, Spain "/>
        <s v=" Triana, Andalucia, Spain "/>
        <s v=" La Almunia de Do_a Godina, Spain "/>
        <s v=" Cartagena, Murcia "/>
        <s v=" M_laga, Spain "/>
        <s v=" San Sebasti_n De La Gomera, Canarias, Spain "/>
        <s v=" Per_, Arequipa, Peru "/>
        <s v=" Santa Cristina De Aro, Cataluna, Spain "/>
        <s v=" C_rdoba, Veracruz "/>
        <s v=" Cadiz "/>
        <s v=" Tur_gano, Spain "/>
        <s v=" Pola de Siero "/>
        <s v=" Santa Coloma de Gramanet "/>
        <s v=" Santa Luc_a, Canarias, Spain "/>
        <s v=" Alcorc_n "/>
        <s v=" Arandas, Jalisco "/>
        <s v=" Maspalomas "/>
        <s v=" Tijuana, Baja California "/>
        <s v=" Montevideo, Uruguay "/>
        <s v=" Popay_n, Cauca "/>
        <s v=" Guadalajara, Jalisco "/>
        <s v=" Bucure_ti "/>
        <s v=" Puebla, Puebla "/>
        <s v=" Lorca "/>
        <s v=" Ciudad Real "/>
        <s v=" Medina De R_oseco, Castilla Y Leon, Spain "/>
        <s v=" Caracas, Venezuela "/>
        <s v=" Alicante, Spain "/>
        <s v=" Zaragoza, Espa_a "/>
        <s v=" Puebla de Sanabria "/>
        <s v=" Ovalle, Chile "/>
        <s v=" Labranza, Araucania, Chile "/>
        <s v=" Lima, Peru "/>
        <s v=" C_rdoba, Argentina "/>
        <s v=" Murcia "/>
        <s v=" colima, mexico "/>
        <s v=" London, United Kingdom "/>
        <s v=" Bogot_, Colombia "/>
        <s v=" Magdalena Del Mar, Lima, Peru "/>
        <s v=" Los Andes, Chile "/>
        <s v=" jhony "/>
        <s v=" Valladolid "/>
        <s v=" La Roca, Cataluna, Spain "/>
        <s v=" Santa Fe, Argentina "/>
        <s v=" Gdansk, Polonia "/>
        <s v=" Logro_o "/>
        <s v=" Sabadell "/>
        <s v=" Brugge, Belgium "/>
        <s v=" La Laguna, Canarias, Spain "/>
        <s v=" Mexico "/>
        <s v=" madrid "/>
        <s v=" Zaragoza, Spain "/>
        <s v=" Fusagasuga, Cundinamarca "/>
        <s v=" Santiago, Chile "/>
        <s v=" Tortosa "/>
        <s v=" Cork "/>
        <s v=" Taradell, Cataluna, Spain "/>
        <s v=" La Uni_n, Murcia "/>
        <s v=" Albacete "/>
        <s v=" Sant Feliu de Gu_xols "/>
        <s v=" Port Darwin, Northern Territory, Australia "/>
        <s v=" Santa Cruz de la Sierra, Bolivia "/>
        <s v=" C_ceres, Spain "/>
        <s v=" Puertollano "/>
        <s v=" Teotihuac_n "/>
        <s v=" Vinaroz "/>
        <s v=" Comodoro Rivadavia "/>
        <s v=" San Pedro Sula, Honduras "/>
        <s v=" Petrel, Valenciana, Spain "/>
        <s v=" Ingenio, Canarias, Spain "/>
        <s v=" Las Vegas, Nevada "/>
        <s v=" Guildford "/>
        <s v=" New York, New York "/>
        <s v=" Sydney, Australia "/>
        <s v=" Palma de Mallorca "/>
        <s v=" Ica, Peru "/>
        <s v=" Leuven, Belgium "/>
        <s v=" Estado de M_xico "/>
        <s v=" Nassau City, New Providence, Bahamas "/>
        <s v=" Coyoac_n, Distrito Federal, Mexico "/>
        <s v=" Voiron "/>
        <s v=" Coquimbo, Chile "/>
        <s v=" Burriana "/>
        <s v=" Santa Cruz de Tenerife "/>
        <s v=" Pittsburgh, Pennsylvania "/>
        <s v=" C_diz "/>
        <s v=" Lopera, Spain "/>
        <s v=" Matadepera (Barcelona) "/>
        <s v=" Montorn_s Del Vall_s, Cataluna, Spain "/>
        <s v=" Olivares, Andalucia, Spain "/>
        <s v=" Legan_s "/>
        <s v=" Mairena Del Aljarafe, Andalucia, Spain "/>
        <s v=" Culiac_n, Sinaloa "/>
        <s v=" Salamanca, Spain "/>
        <s v=" Ambato, Ecuador "/>
        <s v=" Rancagua, Chile "/>
        <s v=" Palma De Mallorca, Spain "/>
        <s v=" Valencia  "/>
        <s v=" Potsdam, Germany "/>
        <s v=" Perdiguera, Spain "/>
        <s v=" ourense "/>
        <s v=" Masies de Voltregr_, Catalunya "/>
        <s v=" Le_n, Spain "/>
        <s v=" Rota, Spain "/>
        <s v=" Ciudad del Este "/>
        <s v=" Aspe "/>
        <s v=" Buenos Aires, Argentina "/>
        <s v=" Oviedo, Asturias "/>
        <s v=" Vancouver, British Columbia "/>
        <s v=" Puno, Peru "/>
        <s v=" Puerto Real, Spain "/>
        <s v=" Brussels, Belgium "/>
        <s v=" Alhaur_n de la Torre "/>
        <s v=" Antequera, Andalucia, Spain "/>
        <s v=" San Sebasti_n de los Reyes "/>
        <s v=" Viladec_ns, Cataluna, Spain "/>
        <s v=" Linares, Andalucia, Spain "/>
        <s v=" Havana, Cuba "/>
        <s v=" Barihe, Rio Negro, Argentina "/>
        <s v=" Turku, Finland "/>
        <s v=" Las Rozas De Madrid, Madrid, Spain "/>
        <s v=" Arequipa "/>
        <s v=" Guadalajara, Spain "/>
        <s v=" Almer_a, Spain "/>
        <s v=" Gij_n, Asturias "/>
        <s v=" Badalona "/>
        <s v=" Turin, Italy "/>
        <s v=" Yeles, Spain "/>
        <s v=" Mendoza, Argentina "/>
        <s v=" Bilbao, Spain "/>
        <s v=" A Coru_a, Spain "/>
        <s v=" Ciudad De M_rida, Yucatan, Mexico "/>
        <s v=" Granollers "/>
        <s v=" Matar_ "/>
        <s v=" Queretaro "/>
        <s v=" Trapagaran, Bizkaia "/>
        <s v=" No_in "/>
        <s v=" Vitoria"/>
        <s v=" Resistencia, Chaco "/>
        <s v=" Pamplona "/>
        <s v=" San Sebasti_n, Pais Vasco, Spain "/>
        <s v=" Piera "/>
        <s v=" L'Hospitalet De Llobregat, Cataluna, Spain "/>
        <s v=" Alcobendas, Spain "/>
        <s v=" Tepic, Nayarit "/>
        <s v=" Santander, Cantabria "/>
        <s v=" Eivissa, Corse, France "/>
        <s v=" Manacor "/>
        <s v=" SANT VICEN_ DELS HORTS "/>
        <s v=" Lasarte, Pais Vasco, Spain "/>
        <s v=" Barcelona "/>
        <s v=" Amposta "/>
        <s v=" Le_n, Guanajuato "/>
        <s v=" Cuenca, Spain "/>
        <s v=" Perugia, Italy "/>
        <s v=" Hohenau, Paraguay "/>
        <s v=" Acayuca, Hidalgo, Mexico "/>
        <s v=" Alcoy, Spain "/>
        <s v=" Vilallonga Del Campo, Cataluna, Spain "/>
        <s v=" Segovia, Spain "/>
        <s v=" MERIDA, YUCATAN, MEXICO "/>
        <s v=" San Miguel de Allende, Guanajuato "/>
        <s v=" Asunci_n, Paraguay "/>
        <s v=" Washington, District of Columbia "/>
        <s v=" Hanover, Germany "/>
        <s v=" San Luis Potosi "/>
        <s v=" San Crist_bal de La Laguna "/>
        <s v=" Bridport "/>
        <s v=" Gent, Belgium "/>
        <s v=" Manhattan, New York "/>
        <s v=" Azuqueca, Castilla"/>
        <s v=" San Francisco, California "/>
        <s v=" Villanueva del Pardillo "/>
        <s v=" Callao, Peru "/>
        <s v=" Monterrey, Nuevo Leon, Mexico "/>
        <s v=" Terrassa "/>
        <s v=" pereira colombia "/>
        <s v=" Copenhagen, Denmark "/>
        <s v=" Tarragona, Spain "/>
        <s v=" Babia "/>
        <s v=" Sitges "/>
        <s v=" Saltillo, M_xico "/>
        <s v=" La Molina, Lima, Peru "/>
        <s v=" Tallinna, Harjumaa, Estonia "/>
        <s v=" M_rida, Yucatan "/>
        <s v=" Yautepec "/>
        <s v=" Athens, Greece "/>
        <s v=" Corbera de Llobregat "/>
        <s v=" Stockholm, Sweden "/>
        <s v=" Las Varillas, Cordoba, Argentina "/>
        <s v=" Helsinki, Finland "/>
        <s v=" College Station, Texas "/>
        <s v=" Yucat_n, M_xico "/>
        <s v=" Tarrasa "/>
        <s v=" Olot "/>
        <s v=" Sanxenxo, Spain "/>
        <s v=" Concepci_n, Chile "/>
        <s v=" Las Arenas, Pais Vasco, Spain "/>
        <s v=" Manizales, Caldas "/>
        <s v=" Donostia"/>
        <s v=" San Jos_, Costa Rica "/>
        <s v=" Roquetes, Spain "/>
        <s v=" Bogota, Colombia "/>
        <s v=" Somerville, Massachusetts "/>
        <s v=" Puerto Rosario, San Pedro, Paraguay "/>
        <s v=" Swindon "/>
        <s v=" Coll D'En Rebassa, Islas Baleares, Spain "/>
        <s v=" Ibiza, Islas Baleares, Spain "/>
        <s v=" Sabana Grande, Puerto Rico "/>
        <s v=" Northridge, California "/>
        <s v=" Xalapa, Mexico "/>
        <s v=" Vilassar de Mar "/>
        <s v=" Limassol, Cyprus "/>
        <s v=" Majadahonda, Madrid, Spain "/>
        <s v=" Heredia, Costa Rica "/>
        <s v=" la piedad michoacan "/>
        <s v=" Ciudad De Aguascalientes, Aguascalientes, Mexico "/>
        <s v=" Tora "/>
        <s v=" Fuenlabrada, Madrid, Spain "/>
        <s v=" Concordia, Entre Rios "/>
        <s v=" Alcal_ de Henares "/>
        <s v=" Alicante "/>
        <s v=" asturias "/>
        <s v=" Brooklyn, NY "/>
        <s v=" Buenos AIres "/>
        <s v=" Burgos "/>
        <s v=" Ciudad de M_xico "/>
        <s v=" Ciudad del carmen "/>
        <s v=" Cuenca "/>
        <s v=" Culiac_n, Sinaloa, M_xico "/>
        <s v=" Donostia "/>
        <s v=" En el hiperespacio tirando un poco a la derecha "/>
        <s v=" Estado de mexico "/>
        <s v=" Granada "/>
        <s v=" Linz, Austria "/>
        <s v=" M_laga "/>
        <s v=" martinez  "/>
        <s v=" M_xico "/>
        <s v=" Mexico City "/>
        <s v=" mexico, ciudad de mexico "/>
        <s v=" M_xico, D.F. "/>
        <s v=" Nueva Rosita Coahuila Mexico. "/>
        <s v=" palmira valle "/>
        <s v=" Puerto de la Cruz, Tenerife "/>
        <s v=" San Salvador, El Salvador "/>
        <s v=" Sant Cugat, Barcelona "/>
        <s v=" Sevilla "/>
        <s v=" spain "/>
        <s v=" tabasco, mexico "/>
        <s v=" Vi_a del Mar, Chile "/>
        <m/>
      </sharedItems>
    </cacheField>
    <cacheField name="lon" numFmtId="0">
      <sharedItems containsString="0" containsBlank="1" containsNumber="1" minValue="-157.85761400000001" maxValue="151.20695499999999"/>
    </cacheField>
    <cacheField name="lat" numFmtId="0">
      <sharedItems containsString="0" containsBlank="1" containsNumber="1" minValue="-51.630901000000001" maxValue="60.452804999999998"/>
    </cacheField>
    <cacheField name="Colum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3">
  <r>
    <s v="https://graph.facebook.com/100000007986611/picture"/>
    <x v="0"/>
    <x v="0"/>
    <x v="0"/>
    <n v="-1.6437539999999999"/>
    <n v="42.812750000000001"/>
    <s v="27.922291, -15.43557"/>
  </r>
  <r>
    <s v="https://graph.facebook.com/100000030551968/picture"/>
    <x v="1"/>
    <x v="1"/>
    <x v="1"/>
    <n v="-60.656489999999998"/>
    <n v="-32.954559000000003"/>
    <s v="40.824985, 0.500245"/>
  </r>
  <r>
    <s v="https://graph.facebook.com/100000054612151/picture"/>
    <x v="2"/>
    <x v="2"/>
    <x v="2"/>
    <n v="-6.9726239999999997"/>
    <n v="38.874834999999997"/>
    <s v="38.874835, -6.972624"/>
  </r>
  <r>
    <s v="https://graph.facebook.com/100000078354068/picture"/>
    <x v="3"/>
    <x v="3"/>
    <x v="3"/>
    <n v="-6.0018130000000003"/>
    <n v="37.387697000000003"/>
    <s v="37.387697, -6.001813"/>
  </r>
  <r>
    <s v="https://graph.facebook.com/100000079473678/picture"/>
    <x v="4"/>
    <x v="4"/>
    <x v="4"/>
    <n v="-99.132851000000002"/>
    <n v="19.431899999999999"/>
    <s v="20.966921, -89.622543"/>
  </r>
  <r>
    <s v="https://graph.facebook.com/100000082112407/picture"/>
    <x v="5"/>
    <x v="5"/>
    <x v="5"/>
    <n v="-1.6437539999999999"/>
    <n v="42.812750000000001"/>
    <s v="42.81275, -1.643754"/>
  </r>
  <r>
    <s v="https://graph.facebook.com/100000114142885/picture"/>
    <x v="6"/>
    <x v="6"/>
    <x v="6"/>
    <n v="1.823895"/>
    <n v="41.725394999999999"/>
    <s v="41.725395, 1.823895"/>
  </r>
  <r>
    <s v="https://graph.facebook.com/100000119753407/picture"/>
    <x v="7"/>
    <x v="7"/>
    <x v="3"/>
    <n v="-6.0018130000000003"/>
    <n v="37.387697000000003"/>
    <s v="37.387697, -6.001813"/>
  </r>
  <r>
    <s v="https://graph.facebook.com/100000171314130/picture"/>
    <x v="8"/>
    <x v="8"/>
    <x v="7"/>
    <n v="-0.376913"/>
    <n v="39.468791000000003"/>
    <s v="39.468791, -0.376913"/>
  </r>
  <r>
    <s v="https://graph.facebook.com/100000181583343/picture"/>
    <x v="9"/>
    <x v="9"/>
    <x v="8"/>
    <n v="2.0310130000000002"/>
    <n v="42.007719999999999"/>
    <s v="52.399355, 13.047931"/>
  </r>
  <r>
    <s v="https://graph.facebook.com/100000185741553/picture"/>
    <x v="10"/>
    <x v="10"/>
    <x v="9"/>
    <n v="-8.7332239999999999"/>
    <n v="42.221240000000002"/>
    <s v="49.26044, -123.114034"/>
  </r>
  <r>
    <s v="https://graph.facebook.com/100000192700384/picture"/>
    <x v="11"/>
    <x v="11"/>
    <x v="10"/>
    <n v="-8.2273399999999999"/>
    <n v="43.486851000000001"/>
    <s v="42.253342, 8.80162"/>
  </r>
  <r>
    <s v="https://graph.facebook.com/100000202548045/picture"/>
    <x v="12"/>
    <x v="12"/>
    <x v="11"/>
    <n v="-69.228072999999995"/>
    <n v="-51.630901000000001"/>
    <s v="-27.451571, -58.987839"/>
  </r>
  <r>
    <s v="https://graph.facebook.com/100000249629159/picture"/>
    <x v="13"/>
    <x v="13"/>
    <x v="12"/>
    <n v="-157.85761400000001"/>
    <n v="21.304770000000001"/>
    <s v="-27.069679, -55.692211"/>
  </r>
  <r>
    <s v="https://graph.facebook.com/100000270713888/picture"/>
    <x v="14"/>
    <x v="14"/>
    <x v="13"/>
    <n v="-4.5678999999999997E-2"/>
    <n v="39.985140000000001"/>
    <s v="37.606755, -0.988009"/>
  </r>
  <r>
    <s v="https://graph.facebook.com/100000274804351/picture"/>
    <x v="15"/>
    <x v="15"/>
    <x v="14"/>
    <n v="-0.69952400000000003"/>
    <n v="38.263480000000001"/>
    <s v="43.486851, -8.22734"/>
  </r>
  <r>
    <s v="https://graph.facebook.com/100000283684413/picture"/>
    <x v="16"/>
    <x v="16"/>
    <x v="15"/>
    <n v="-79.045090000000002"/>
    <n v="-8.10642"/>
    <s v="-8.10642, -79.04509"/>
  </r>
  <r>
    <s v="https://graph.facebook.com/100000286144255/picture"/>
    <x v="17"/>
    <x v="17"/>
    <x v="9"/>
    <n v="-8.7332239999999999"/>
    <n v="42.221240000000002"/>
    <s v="42.22124, -8.733224"/>
  </r>
  <r>
    <s v="https://graph.facebook.com/100000295298470/picture"/>
    <x v="18"/>
    <x v="18"/>
    <x v="16"/>
    <n v="-3.7057739999999999"/>
    <n v="40.420299999999997"/>
    <s v="40.4203, -3.705774"/>
  </r>
  <r>
    <s v="https://graph.facebook.com/100000303994341/picture"/>
    <x v="19"/>
    <x v="19"/>
    <x v="7"/>
    <n v="-0.376913"/>
    <n v="39.468791000000003"/>
    <s v="39.468791, -0.376913"/>
  </r>
  <r>
    <s v="https://graph.facebook.com/100000391123382/picture"/>
    <x v="20"/>
    <x v="20"/>
    <x v="17"/>
    <n v="-1.099899"/>
    <n v="39.490614999999998"/>
    <s v="39.490615, -1.099899"/>
  </r>
  <r>
    <s v="https://graph.facebook.com/100000411720858/picture"/>
    <x v="21"/>
    <x v="21"/>
    <x v="7"/>
    <n v="-0.376913"/>
    <n v="39.468791000000003"/>
    <s v="39.468791, -0.376913"/>
  </r>
  <r>
    <s v="https://graph.facebook.com/100000425973759/picture"/>
    <x v="22"/>
    <x v="22"/>
    <x v="16"/>
    <n v="-3.7057739999999999"/>
    <n v="40.420299999999997"/>
    <s v="40.4203, -3.705774"/>
  </r>
  <r>
    <s v="https://graph.facebook.com/100000453975532/picture"/>
    <x v="23"/>
    <x v="23"/>
    <x v="18"/>
    <n v="-79.953827000000004"/>
    <n v="-3.2665000000000002"/>
    <s v="-32.834309, -70.598343"/>
  </r>
  <r>
    <s v="https://graph.facebook.com/100000482866491/picture"/>
    <x v="24"/>
    <x v="24"/>
    <x v="19"/>
    <n v="-16.720469999999999"/>
    <n v="28.367760000000001"/>
    <s v="-14.07452, -75.73391"/>
  </r>
  <r>
    <s v="https://graph.facebook.com/100000484306013/picture"/>
    <x v="25"/>
    <x v="25"/>
    <x v="20"/>
    <n v="-99.022784000000001"/>
    <n v="19.605315000000001"/>
    <s v="43.317385, -1.979399"/>
  </r>
  <r>
    <s v="https://graph.facebook.com/100000492523871/picture"/>
    <x v="26"/>
    <x v="26"/>
    <x v="21"/>
    <n v="2.1687449999999999"/>
    <n v="41.385589000000003"/>
    <s v="41.385589, 2.168745"/>
  </r>
  <r>
    <s v="https://graph.facebook.com/100000495864081/picture"/>
    <x v="27"/>
    <x v="27"/>
    <x v="22"/>
    <n v="0.62712999999999997"/>
    <n v="41.614519999999999"/>
    <s v="-31.874001, -62.719791"/>
  </r>
  <r>
    <s v="https://graph.facebook.com/100000501806882/picture"/>
    <x v="28"/>
    <x v="28"/>
    <x v="23"/>
    <n v="-87.070221000000004"/>
    <n v="20.629669"/>
    <s v="40.438335, -79.997459"/>
  </r>
  <r>
    <s v="https://graph.facebook.com/100000527554341/picture"/>
    <x v="29"/>
    <x v="29"/>
    <x v="24"/>
    <n v="-4.778403"/>
    <n v="37.877940000000002"/>
    <s v="-31.39015, -64.203339"/>
  </r>
  <r>
    <s v="https://graph.facebook.com/100000551436992/picture"/>
    <x v="30"/>
    <x v="30"/>
    <x v="25"/>
    <n v="-99.132851000000002"/>
    <n v="19.431899999999999"/>
    <s v="19.4319, -99.132851"/>
  </r>
  <r>
    <s v="https://graph.facebook.com/100000569125702/picture"/>
    <x v="31"/>
    <x v="31"/>
    <x v="26"/>
    <n v="-5.8963989999999997"/>
    <n v="42.300654999999999"/>
    <s v="41.477205, -1.377919"/>
  </r>
  <r>
    <s v="https://graph.facebook.com/100000593127952/picture"/>
    <x v="32"/>
    <x v="32"/>
    <x v="27"/>
    <n v="4.2656200000000002"/>
    <n v="39.890362000000003"/>
    <s v="-12.09108, -77.068611"/>
  </r>
  <r>
    <s v="https://graph.facebook.com/100000601864941/picture"/>
    <x v="33"/>
    <x v="33"/>
    <x v="28"/>
    <n v="-3.6998099999999998"/>
    <n v="42.341082"/>
    <s v="42.341082, -3.69981"/>
  </r>
  <r>
    <s v="https://graph.facebook.com/100000628677538/picture"/>
    <x v="34"/>
    <x v="34"/>
    <x v="25"/>
    <n v="-99.132851000000002"/>
    <n v="19.431899999999999"/>
    <s v="19.4319, -99.132851"/>
  </r>
  <r>
    <s v="https://graph.facebook.com/100000640526030/picture"/>
    <x v="35"/>
    <x v="35"/>
    <x v="29"/>
    <n v="-13.650410000000001"/>
    <n v="29.038540999999999"/>
    <s v="29.038541, -13.65041"/>
  </r>
  <r>
    <s v="https://graph.facebook.com/100000641771754/picture"/>
    <x v="36"/>
    <x v="36"/>
    <x v="30"/>
    <n v="-1.1302490000000001"/>
    <n v="37.982959999999999"/>
    <s v="37.98296, -1.130249"/>
  </r>
  <r>
    <s v="https://graph.facebook.com/100000645570750/picture"/>
    <x v="37"/>
    <x v="37"/>
    <x v="31"/>
    <n v="-3.605426"/>
    <n v="37.170397999999999"/>
    <s v="37.170398, -3.605426"/>
  </r>
  <r>
    <s v="https://graph.facebook.com/100000656402609/picture"/>
    <x v="38"/>
    <x v="38"/>
    <x v="32"/>
    <n v="-102.785282"/>
    <n v="23.625734999999999"/>
    <s v="40.072025, -2.136304"/>
  </r>
  <r>
    <s v="https://graph.facebook.com/100000657454229/picture"/>
    <x v="39"/>
    <x v="39"/>
    <x v="30"/>
    <n v="-1.1302490000000001"/>
    <n v="37.982959999999999"/>
    <s v="37.98296, -1.130249"/>
  </r>
  <r>
    <s v="https://graph.facebook.com/100000666808114/picture"/>
    <x v="40"/>
    <x v="40"/>
    <x v="33"/>
    <n v="-15.439709000000001"/>
    <n v="28.130224999999999"/>
    <s v="28.130225, -15.439709"/>
  </r>
  <r>
    <s v="https://graph.facebook.com/100000678680111/picture"/>
    <x v="41"/>
    <x v="41"/>
    <x v="16"/>
    <n v="-3.7057739999999999"/>
    <n v="40.420299999999997"/>
    <s v="40.4203, -3.705774"/>
  </r>
  <r>
    <s v="https://graph.facebook.com/100000691764207/picture"/>
    <x v="42"/>
    <x v="42"/>
    <x v="34"/>
    <n v="-1.104555"/>
    <n v="40.342049000000003"/>
    <s v="41.560915, 2.008625"/>
  </r>
  <r>
    <s v="https://graph.facebook.com/100000709235828/picture"/>
    <x v="43"/>
    <x v="43"/>
    <x v="35"/>
    <n v="-0.46088000000000001"/>
    <n v="39.464919999999999"/>
    <s v="38.69841, -0.473274"/>
  </r>
  <r>
    <s v="https://graph.facebook.com/100000717946767/picture"/>
    <x v="44"/>
    <x v="35"/>
    <x v="36"/>
    <n v="-5.3409389999999997"/>
    <n v="36.168304999999997"/>
    <s v="28.487089, -16.31604"/>
  </r>
  <r>
    <s v="https://graph.facebook.com/100000752996211/picture"/>
    <x v="45"/>
    <x v="44"/>
    <x v="37"/>
    <n v="-6.0060000000000002"/>
    <n v="37.386600000000001"/>
    <s v="37.3866, -6.006"/>
  </r>
  <r>
    <s v="https://graph.facebook.com/100000769805700/picture"/>
    <x v="46"/>
    <x v="45"/>
    <x v="16"/>
    <n v="-3.7057739999999999"/>
    <n v="40.420299999999997"/>
    <s v="40.4203, -3.705774"/>
  </r>
  <r>
    <s v="https://graph.facebook.com/100000774202423/picture"/>
    <x v="47"/>
    <x v="46"/>
    <x v="16"/>
    <n v="-3.7057739999999999"/>
    <n v="40.420299999999997"/>
    <s v="40.4203, -3.705774"/>
  </r>
  <r>
    <s v="https://graph.facebook.com/100000788221323/picture"/>
    <x v="48"/>
    <x v="47"/>
    <x v="38"/>
    <n v="-1.3779189999999999"/>
    <n v="41.477204999999998"/>
    <s v="41.36269, 2.105495"/>
  </r>
  <r>
    <s v="https://graph.facebook.com/100000816984827/picture"/>
    <x v="49"/>
    <x v="48"/>
    <x v="39"/>
    <n v="-0.98800900000000003"/>
    <n v="37.606755"/>
    <s v="37.606755, -0.988009"/>
  </r>
  <r>
    <s v="https://graph.facebook.com/100000825554201/picture"/>
    <x v="50"/>
    <x v="49"/>
    <x v="14"/>
    <n v="-0.69952400000000003"/>
    <n v="38.263480000000001"/>
    <s v="38.26348, -0.699524"/>
  </r>
  <r>
    <s v="https://graph.facebook.com/100000839892684/picture"/>
    <x v="51"/>
    <x v="50"/>
    <x v="40"/>
    <n v="-4.4201589999999999"/>
    <n v="36.718319999999999"/>
    <s v="36.71832, -4.420159"/>
  </r>
  <r>
    <s v="https://graph.facebook.com/100000984524762/picture"/>
    <x v="52"/>
    <x v="51"/>
    <x v="41"/>
    <n v="-17.110510000000001"/>
    <n v="28.090731000000002"/>
    <s v="13.69743, -89.199097"/>
  </r>
  <r>
    <s v="https://graph.facebook.com/100001002498821/picture"/>
    <x v="53"/>
    <x v="52"/>
    <x v="42"/>
    <n v="-71.595885999999993"/>
    <n v="-16.327729999999999"/>
    <s v="4.81221, -75.684647"/>
  </r>
  <r>
    <s v="https://graph.facebook.com/100001046328546/picture"/>
    <x v="54"/>
    <x v="53"/>
    <x v="43"/>
    <n v="2.9987900000000001"/>
    <n v="41.811588"/>
    <s v="41.451118, 2.20904"/>
  </r>
  <r>
    <s v="https://graph.facebook.com/100001055442252/picture"/>
    <x v="55"/>
    <x v="54"/>
    <x v="44"/>
    <n v="-96.933079000000006"/>
    <n v="18.89134"/>
    <s v="18.89134, -96.933079"/>
  </r>
  <r>
    <s v="https://graph.facebook.com/100001057447394/picture"/>
    <x v="56"/>
    <x v="55"/>
    <x v="44"/>
    <n v="-96.933079000000006"/>
    <n v="18.89134"/>
    <s v="37.87794, -4.778403"/>
  </r>
  <r>
    <s v="https://graph.facebook.com/100001060434446/picture"/>
    <x v="57"/>
    <x v="56"/>
    <x v="16"/>
    <n v="-3.7057739999999999"/>
    <n v="40.420299999999997"/>
    <s v="40.4203, -3.705774"/>
  </r>
  <r>
    <s v="https://graph.facebook.com/100001111392311/picture"/>
    <x v="58"/>
    <x v="57"/>
    <x v="16"/>
    <n v="-3.7057739999999999"/>
    <n v="40.420299999999997"/>
    <s v="40.4203, -3.705774"/>
  </r>
  <r>
    <s v="https://graph.facebook.com/100001112869532/picture"/>
    <x v="59"/>
    <x v="58"/>
    <x v="45"/>
    <n v="-85.486278999999996"/>
    <n v="39.951095000000002"/>
    <s v="39.889421, -0.085266"/>
  </r>
  <r>
    <s v="https://graph.facebook.com/100001145900002/picture"/>
    <x v="60"/>
    <x v="59"/>
    <x v="46"/>
    <n v="-4.0066670000000002"/>
    <n v="41.155343999999999"/>
    <s v="-8.10642, -79.04509"/>
  </r>
  <r>
    <s v="https://graph.facebook.com/100001160940048/picture"/>
    <x v="61"/>
    <x v="60"/>
    <x v="47"/>
    <n v="-5.6607700000000003"/>
    <n v="43.392859999999999"/>
    <s v="20.629669, -87.070221"/>
  </r>
  <r>
    <s v="https://graph.facebook.com/100001188816022/picture"/>
    <x v="62"/>
    <x v="61"/>
    <x v="48"/>
    <n v="2.2090399999999999"/>
    <n v="41.451118000000001"/>
    <s v="41.39321, 2.010045"/>
  </r>
  <r>
    <s v="https://graph.facebook.com/100001224376500/picture"/>
    <x v="63"/>
    <x v="62"/>
    <x v="49"/>
    <n v="-15.54101"/>
    <n v="27.911010999999998"/>
    <s v="-31.64011, -60.687092"/>
  </r>
  <r>
    <s v="https://graph.facebook.com/100001304870615/picture"/>
    <x v="64"/>
    <x v="63"/>
    <x v="40"/>
    <n v="-4.4201589999999999"/>
    <n v="36.718319999999999"/>
    <s v="36.71832, -4.420159"/>
  </r>
  <r>
    <s v="https://graph.facebook.com/100001346959574/picture"/>
    <x v="65"/>
    <x v="64"/>
    <x v="50"/>
    <n v="-3.8242440000000002"/>
    <n v="40.351410000000001"/>
    <s v="-32.891232, -68.839546"/>
  </r>
  <r>
    <s v="https://graph.facebook.com/100001352526233/picture"/>
    <x v="66"/>
    <x v="65"/>
    <x v="51"/>
    <n v="-102.34819899999999"/>
    <n v="20.700510000000001"/>
    <s v="37.020302, -4.56361"/>
  </r>
  <r>
    <s v="https://graph.facebook.com/100001401015472/picture"/>
    <x v="67"/>
    <x v="66"/>
    <x v="52"/>
    <n v="-15.58309"/>
    <n v="27.770068999999999"/>
    <s v="41.69216, 1.741605"/>
  </r>
  <r>
    <s v="https://graph.facebook.com/100001427441545/picture"/>
    <x v="68"/>
    <x v="67"/>
    <x v="16"/>
    <n v="-3.7057739999999999"/>
    <n v="40.420299999999997"/>
    <s v="40.4203, -3.705774"/>
  </r>
  <r>
    <s v="https://graph.facebook.com/100001431560220/picture"/>
    <x v="69"/>
    <x v="68"/>
    <x v="53"/>
    <n v="-117.038169"/>
    <n v="32.531305000000003"/>
    <s v="40.342049, -1.104555"/>
  </r>
  <r>
    <s v="https://graph.facebook.com/100001470906823/picture"/>
    <x v="70"/>
    <x v="69"/>
    <x v="54"/>
    <n v="-56.165439999999997"/>
    <n v="-34.880901000000001"/>
    <s v="-34.880901, -56.16544"/>
  </r>
  <r>
    <s v="https://graph.facebook.com/100001504533515/picture"/>
    <x v="71"/>
    <x v="70"/>
    <x v="55"/>
    <n v="-76.605766000000003"/>
    <n v="2.44198"/>
    <s v="43.39286, -5.66077"/>
  </r>
  <r>
    <s v="https://graph.facebook.com/100001538795680/picture"/>
    <x v="72"/>
    <x v="71"/>
    <x v="56"/>
    <n v="-103.35105900000001"/>
    <n v="20.687570000000001"/>
    <s v="41.607954, 2.28891"/>
  </r>
  <r>
    <s v="https://graph.facebook.com/100001554955243/picture"/>
    <x v="73"/>
    <x v="72"/>
    <x v="57"/>
    <n v="26.102969999999999"/>
    <n v="44.434199999999997"/>
    <s v="50.848385, 4.349685"/>
  </r>
  <r>
    <s v="https://graph.facebook.com/100001561150382/picture"/>
    <x v="74"/>
    <x v="73"/>
    <x v="58"/>
    <n v="-98.175099000000003"/>
    <n v="19.051024999999999"/>
    <s v="19.051025, -98.175099"/>
  </r>
  <r>
    <s v="https://graph.facebook.com/100001561639402/picture"/>
    <x v="75"/>
    <x v="74"/>
    <x v="59"/>
    <n v="-1.690564"/>
    <n v="37.680557"/>
    <s v="37.680557, -1.690564"/>
  </r>
  <r>
    <s v="https://graph.facebook.com/100001584398507/picture"/>
    <x v="76"/>
    <x v="75"/>
    <x v="60"/>
    <n v="-3.9301740000000001"/>
    <n v="38.984409999999997"/>
    <s v="-25.521669, -54.622898"/>
  </r>
  <r>
    <s v="https://graph.facebook.com/100001593724367/picture"/>
    <x v="77"/>
    <x v="76"/>
    <x v="61"/>
    <n v="-5.0413899999999998"/>
    <n v="41.881241000000003"/>
    <s v="41.541515, 2.443905"/>
  </r>
  <r>
    <s v="https://graph.facebook.com/100001631490922/picture"/>
    <x v="78"/>
    <x v="77"/>
    <x v="31"/>
    <n v="-3.605426"/>
    <n v="37.170397999999999"/>
    <s v="37.170398, -3.605426"/>
  </r>
  <r>
    <s v="https://graph.facebook.com/100001649439452/picture"/>
    <x v="79"/>
    <x v="78"/>
    <x v="7"/>
    <n v="-0.376913"/>
    <n v="39.468791000000003"/>
    <s v="39.468791, -0.376913"/>
  </r>
  <r>
    <s v="https://graph.facebook.com/100001653030121/picture"/>
    <x v="80"/>
    <x v="79"/>
    <x v="21"/>
    <n v="2.1687449999999999"/>
    <n v="41.385589000000003"/>
    <s v="41.385589, 2.168745"/>
  </r>
  <r>
    <s v="https://graph.facebook.com/100001657646753/picture"/>
    <x v="81"/>
    <x v="80"/>
    <x v="62"/>
    <n v="-66.898276999999993"/>
    <n v="10.49605"/>
    <s v="-12.05257, -77.131287"/>
  </r>
  <r>
    <s v="https://graph.facebook.com/100001696072843/picture"/>
    <x v="82"/>
    <x v="81"/>
    <x v="63"/>
    <n v="-0.48047400000000001"/>
    <n v="38.344085"/>
    <s v="38.344085, -0.480474"/>
  </r>
  <r>
    <s v="https://graph.facebook.com/100001713836868/picture"/>
    <x v="83"/>
    <x v="82"/>
    <x v="16"/>
    <n v="-3.7057739999999999"/>
    <n v="40.420299999999997"/>
    <s v="40.4203, -3.705774"/>
  </r>
  <r>
    <s v="https://graph.facebook.com/100001716458041/picture"/>
    <x v="84"/>
    <x v="83"/>
    <x v="64"/>
    <n v="-0.88131899999999996"/>
    <n v="41.651730000000001"/>
    <s v="22.740735, -98.966019"/>
  </r>
  <r>
    <s v="https://graph.facebook.com/100001738397025/picture"/>
    <x v="85"/>
    <x v="84"/>
    <x v="15"/>
    <n v="-79.045090000000002"/>
    <n v="-8.10642"/>
    <s v="37.3866, -6.006"/>
  </r>
  <r>
    <s v="https://graph.facebook.com/100001741070273/picture"/>
    <x v="86"/>
    <x v="85"/>
    <x v="21"/>
    <n v="2.1687449999999999"/>
    <n v="41.385589000000003"/>
    <s v="41.385589, 2.168745"/>
  </r>
  <r>
    <s v="https://graph.facebook.com/100001789744252/picture"/>
    <x v="87"/>
    <x v="86"/>
    <x v="16"/>
    <n v="-3.7057739999999999"/>
    <n v="40.420299999999997"/>
    <s v="40.4203, -3.705774"/>
  </r>
  <r>
    <s v="https://graph.facebook.com/100001831583750/picture"/>
    <x v="88"/>
    <x v="87"/>
    <x v="65"/>
    <n v="-6.6339090000000001"/>
    <n v="42.055210000000002"/>
    <s v="42.05521, -6.633909"/>
  </r>
  <r>
    <s v="https://graph.facebook.com/100001866537170/picture"/>
    <x v="89"/>
    <x v="88"/>
    <x v="40"/>
    <n v="-4.4201589999999999"/>
    <n v="36.718319999999999"/>
    <s v="36.71832, -4.420159"/>
  </r>
  <r>
    <s v="https://graph.facebook.com/100001942176635/picture"/>
    <x v="90"/>
    <x v="89"/>
    <x v="66"/>
    <n v="-71.198661999999999"/>
    <n v="-30.5991"/>
    <s v="42.33894, -7.866117"/>
  </r>
  <r>
    <s v="https://graph.facebook.com/100001944120277/picture"/>
    <x v="91"/>
    <x v="90"/>
    <x v="67"/>
    <n v="-72.784851000000003"/>
    <n v="-38.766201000000002"/>
    <s v="37.621515, -0.884099"/>
  </r>
  <r>
    <s v="https://graph.facebook.com/100001974120897/picture"/>
    <x v="92"/>
    <x v="91"/>
    <x v="16"/>
    <n v="-3.7057739999999999"/>
    <n v="40.420299999999997"/>
    <s v="40.4203, -3.705774"/>
  </r>
  <r>
    <s v="https://graph.facebook.com/100002000247659/picture"/>
    <x v="93"/>
    <x v="92"/>
    <x v="68"/>
    <n v="-77.021216999999993"/>
    <n v="-12.0436"/>
    <s v="-12.0436, -77.021217"/>
  </r>
  <r>
    <s v="https://graph.facebook.com/100002004132205/picture"/>
    <x v="94"/>
    <x v="93"/>
    <x v="30"/>
    <n v="-1.1302490000000001"/>
    <n v="37.982959999999999"/>
    <s v="37.98296, -1.130249"/>
  </r>
  <r>
    <s v="https://graph.facebook.com/100002032908586/picture"/>
    <x v="95"/>
    <x v="94"/>
    <x v="30"/>
    <n v="-1.1302490000000001"/>
    <n v="37.982959999999999"/>
    <s v="37.98296, -1.130249"/>
  </r>
  <r>
    <s v="https://graph.facebook.com/100002065324165/picture"/>
    <x v="96"/>
    <x v="95"/>
    <x v="69"/>
    <n v="-64.203339"/>
    <n v="-31.390149999999998"/>
    <s v="-31.39015, -64.203339"/>
  </r>
  <r>
    <s v="https://graph.facebook.com/100002089540797/picture"/>
    <x v="97"/>
    <x v="96"/>
    <x v="40"/>
    <n v="-4.4201589999999999"/>
    <n v="36.718319999999999"/>
    <s v="36.71832, -4.420159"/>
  </r>
  <r>
    <s v="https://graph.facebook.com/100002125135156/picture"/>
    <x v="98"/>
    <x v="97"/>
    <x v="7"/>
    <n v="-0.376913"/>
    <n v="39.468791000000003"/>
    <s v="39.468791, -0.376913"/>
  </r>
  <r>
    <s v="https://graph.facebook.com/100002148889418/picture"/>
    <x v="99"/>
    <x v="98"/>
    <x v="16"/>
    <n v="-3.7057739999999999"/>
    <n v="40.420299999999997"/>
    <s v="40.4203, -3.705774"/>
  </r>
  <r>
    <s v="https://graph.facebook.com/100002235889643/picture"/>
    <x v="100"/>
    <x v="99"/>
    <x v="59"/>
    <n v="-1.690564"/>
    <n v="37.680557"/>
    <s v="37.680557, -1.690564"/>
  </r>
  <r>
    <s v="https://graph.facebook.com/100002251676573/picture"/>
    <x v="101"/>
    <x v="100"/>
    <x v="70"/>
    <n v="-1.1302490000000001"/>
    <n v="37.982959999999999"/>
    <s v="41.69216, 1.741605"/>
  </r>
  <r>
    <s v="https://graph.facebook.com/100002282254665/picture"/>
    <x v="102"/>
    <x v="101"/>
    <x v="5"/>
    <n v="-1.6437539999999999"/>
    <n v="42.812750000000001"/>
    <s v="42.81275, -1.643754"/>
  </r>
  <r>
    <s v="https://graph.facebook.com/100002305138588/picture"/>
    <x v="103"/>
    <x v="102"/>
    <x v="21"/>
    <n v="2.1687449999999999"/>
    <n v="41.385589000000003"/>
    <s v="41.385589, 2.168745"/>
  </r>
  <r>
    <s v="https://graph.facebook.com/100002310078113/picture"/>
    <x v="104"/>
    <x v="103"/>
    <x v="71"/>
    <n v="-103.727239"/>
    <n v="19.2425"/>
    <s v="19.2425, -103.727239"/>
  </r>
  <r>
    <s v="https://graph.facebook.com/100002341585014/picture"/>
    <x v="105"/>
    <x v="104"/>
    <x v="72"/>
    <n v="-0.12714400000000001"/>
    <n v="51.506324999999997"/>
    <s v="51.506325, -0.127144"/>
  </r>
  <r>
    <s v="https://graph.facebook.com/100002442781686/picture"/>
    <x v="106"/>
    <x v="105"/>
    <x v="73"/>
    <n v="-74.117789999999999"/>
    <n v="4.6563699999999999"/>
    <s v="4.65637, -74.11779"/>
  </r>
  <r>
    <s v="https://graph.facebook.com/100002481376159/picture"/>
    <x v="107"/>
    <x v="106"/>
    <x v="16"/>
    <n v="-3.7057739999999999"/>
    <n v="40.420299999999997"/>
    <s v="40.4203, -3.705774"/>
  </r>
  <r>
    <s v="https://graph.facebook.com/100002606622366/picture"/>
    <x v="108"/>
    <x v="59"/>
    <x v="16"/>
    <n v="-3.7057739999999999"/>
    <n v="40.420299999999997"/>
    <s v="40.4203, -3.705774"/>
  </r>
  <r>
    <s v="https://graph.facebook.com/100002658787386/picture"/>
    <x v="109"/>
    <x v="107"/>
    <x v="74"/>
    <n v="-77.068611000000004"/>
    <n v="-12.09108"/>
    <s v="40.4203, -3.705774"/>
  </r>
  <r>
    <s v="https://graph.facebook.com/100002674491936/picture"/>
    <x v="110"/>
    <x v="108"/>
    <x v="75"/>
    <n v="-70.598343"/>
    <n v="-32.834308999999998"/>
    <s v="37.680557, -1.690564"/>
  </r>
  <r>
    <s v="https://graph.facebook.com/100002782629459/picture"/>
    <x v="111"/>
    <x v="109"/>
    <x v="76"/>
    <n v="-91.715800999999999"/>
    <n v="30.0519"/>
    <s v="42.81275, -1.643754"/>
  </r>
  <r>
    <s v="https://graph.facebook.com/100002832567603/picture"/>
    <x v="112"/>
    <x v="110"/>
    <x v="54"/>
    <n v="-56.165439999999997"/>
    <n v="-34.880901000000001"/>
    <s v="-34.880901, -56.16544"/>
  </r>
  <r>
    <s v="https://graph.facebook.com/100002842478588/picture"/>
    <x v="113"/>
    <x v="111"/>
    <x v="77"/>
    <n v="-4.7321239999999998"/>
    <n v="41.654195000000001"/>
    <s v="41.654195, -4.732124"/>
  </r>
  <r>
    <s v="https://graph.facebook.com/100002846578073/picture"/>
    <x v="114"/>
    <x v="112"/>
    <x v="78"/>
    <n v="2.3250500000000001"/>
    <n v="41.584530000000001"/>
    <s v="20.327685, -102.019144"/>
  </r>
  <r>
    <s v="https://graph.facebook.com/100002873577879/picture"/>
    <x v="115"/>
    <x v="113"/>
    <x v="16"/>
    <n v="-3.7057739999999999"/>
    <n v="40.420299999999997"/>
    <s v="40.4203, -3.705774"/>
  </r>
  <r>
    <s v="https://graph.facebook.com/100002876944198/picture"/>
    <x v="116"/>
    <x v="114"/>
    <x v="79"/>
    <n v="-60.687092"/>
    <n v="-31.64011"/>
    <s v="28.46039, -16.264519"/>
  </r>
  <r>
    <s v="https://graph.facebook.com/100002882263052/picture"/>
    <x v="117"/>
    <x v="115"/>
    <x v="6"/>
    <n v="1.823895"/>
    <n v="41.725394999999999"/>
    <s v="5.0642, -75.497818"/>
  </r>
  <r>
    <s v="https://graph.facebook.com/100002972194350/picture"/>
    <x v="118"/>
    <x v="116"/>
    <x v="80"/>
    <n v="18.651119999999999"/>
    <n v="54.353124999999999"/>
    <s v="4.34356, -74.362068"/>
  </r>
  <r>
    <s v="https://graph.facebook.com/100003052071063/picture"/>
    <x v="119"/>
    <x v="117"/>
    <x v="59"/>
    <n v="-1.690564"/>
    <n v="37.680557"/>
    <s v="37.94759, -4.210949"/>
  </r>
  <r>
    <s v="https://graph.facebook.com/1001950311/picture"/>
    <x v="120"/>
    <x v="118"/>
    <x v="81"/>
    <n v="-2.446177"/>
    <n v="42.465299999999999"/>
    <s v="48.30425, 14.288155"/>
  </r>
  <r>
    <s v="https://graph.facebook.com/1003120252/picture"/>
    <x v="121"/>
    <x v="119"/>
    <x v="82"/>
    <n v="2.1076000000000001"/>
    <n v="41.548765000000003"/>
    <s v="41.548765, 2.1076"/>
  </r>
  <r>
    <s v="https://graph.facebook.com/1004734098/picture"/>
    <x v="122"/>
    <x v="120"/>
    <x v="83"/>
    <n v="3.2245189999999999"/>
    <n v="51.208483000000001"/>
    <s v="40.692455, -73.990364"/>
  </r>
  <r>
    <s v="https://graph.facebook.com/1007395380/picture"/>
    <x v="123"/>
    <x v="121"/>
    <x v="84"/>
    <n v="-16.316040000000001"/>
    <n v="28.487089000000001"/>
    <s v="28.487089, -16.31604"/>
  </r>
  <r>
    <s v="https://graph.facebook.com/1007723206/picture"/>
    <x v="124"/>
    <x v="122"/>
    <x v="85"/>
    <n v="-102.785282"/>
    <n v="23.625734999999999"/>
    <s v="23.625735, -102.785282"/>
  </r>
  <r>
    <s v="https://graph.facebook.com/1007927305/picture"/>
    <x v="125"/>
    <x v="123"/>
    <x v="56"/>
    <n v="-103.35105900000001"/>
    <n v="20.687570000000001"/>
    <s v="20.68757, -103.351059"/>
  </r>
  <r>
    <s v="https://graph.facebook.com/1008969797/picture"/>
    <x v="126"/>
    <x v="124"/>
    <x v="86"/>
    <n v="-3.7057739999999999"/>
    <n v="40.420299999999997"/>
    <s v="40.4203, -3.705774"/>
  </r>
  <r>
    <s v="https://graph.facebook.com/1012593858/picture"/>
    <x v="127"/>
    <x v="125"/>
    <x v="87"/>
    <n v="-0.88131899999999996"/>
    <n v="41.651730000000001"/>
    <s v="41.65173, -0.881319"/>
  </r>
  <r>
    <s v="https://graph.facebook.com/1016287062/picture"/>
    <x v="128"/>
    <x v="126"/>
    <x v="88"/>
    <n v="-74.362067999999994"/>
    <n v="4.3435600000000001"/>
    <s v="40.282595, -3.792889"/>
  </r>
  <r>
    <s v="https://graph.facebook.com/1022440260/picture"/>
    <x v="129"/>
    <x v="127"/>
    <x v="89"/>
    <n v="-70.647942"/>
    <n v="-33.463039000000002"/>
    <s v="-33.463039, -70.647942"/>
  </r>
  <r>
    <s v="https://graph.facebook.com/1025130660/picture"/>
    <x v="130"/>
    <x v="128"/>
    <x v="90"/>
    <n v="0.52091100000000001"/>
    <n v="40.812761999999999"/>
    <s v="40.812762, 0.520911"/>
  </r>
  <r>
    <s v="https://graph.facebook.com/1027586426/picture"/>
    <x v="131"/>
    <x v="129"/>
    <x v="25"/>
    <n v="-99.132851000000002"/>
    <n v="19.431899999999999"/>
    <s v="19.4319, -99.132851"/>
  </r>
  <r>
    <s v="https://graph.facebook.com/1034572850/picture"/>
    <x v="132"/>
    <x v="130"/>
    <x v="21"/>
    <n v="2.1687449999999999"/>
    <n v="41.385589000000003"/>
    <s v="41.385589, 2.168745"/>
  </r>
  <r>
    <s v="https://graph.facebook.com/1042122528/picture"/>
    <x v="133"/>
    <x v="131"/>
    <x v="91"/>
    <n v="-8.4727739999999994"/>
    <n v="51.898339999999997"/>
    <s v="18.89134, -96.933079"/>
  </r>
  <r>
    <s v="https://graph.facebook.com/1043482821/picture"/>
    <x v="134"/>
    <x v="35"/>
    <x v="21"/>
    <n v="2.1687449999999999"/>
    <n v="41.385589000000003"/>
    <s v="41.385589, 2.168745"/>
  </r>
  <r>
    <s v="https://graph.facebook.com/1044220391/picture"/>
    <x v="135"/>
    <x v="132"/>
    <x v="16"/>
    <n v="-3.7057739999999999"/>
    <n v="40.420299999999997"/>
    <s v="40.4203, -3.705774"/>
  </r>
  <r>
    <s v="https://graph.facebook.com/1044333664/picture"/>
    <x v="136"/>
    <x v="133"/>
    <x v="92"/>
    <n v="2.2864"/>
    <n v="41.875320000000002"/>
    <s v="59.436475, 24.7526"/>
  </r>
  <r>
    <s v="https://graph.facebook.com/1049164878/picture"/>
    <x v="137"/>
    <x v="134"/>
    <x v="5"/>
    <n v="-1.6437539999999999"/>
    <n v="42.812750000000001"/>
    <s v="42.81275, -1.643754"/>
  </r>
  <r>
    <s v="https://graph.facebook.com/1053739372/picture"/>
    <x v="138"/>
    <x v="135"/>
    <x v="93"/>
    <n v="-0.88409899999999997"/>
    <n v="37.621515000000002"/>
    <s v="41.58453, 2.32505"/>
  </r>
  <r>
    <s v="https://graph.facebook.com/1057183170/picture"/>
    <x v="139"/>
    <x v="136"/>
    <x v="16"/>
    <n v="-3.7057739999999999"/>
    <n v="40.420299999999997"/>
    <s v="40.4203, -3.705774"/>
  </r>
  <r>
    <s v="https://graph.facebook.com/1058476316/picture"/>
    <x v="140"/>
    <x v="137"/>
    <x v="94"/>
    <n v="-1.854061"/>
    <n v="38.995066999999999"/>
    <s v="38.995067, -1.854061"/>
  </r>
  <r>
    <s v="https://graph.facebook.com/1058614575/picture"/>
    <x v="141"/>
    <x v="138"/>
    <x v="16"/>
    <n v="-3.7057739999999999"/>
    <n v="40.420299999999997"/>
    <s v="40.4203, -3.705774"/>
  </r>
  <r>
    <s v="https://graph.facebook.com/1062614029/picture"/>
    <x v="142"/>
    <x v="139"/>
    <x v="16"/>
    <n v="-3.7057739999999999"/>
    <n v="40.420299999999997"/>
    <s v="40.4203, -3.705774"/>
  </r>
  <r>
    <s v="https://graph.facebook.com/1072004056/picture"/>
    <x v="143"/>
    <x v="140"/>
    <x v="21"/>
    <n v="2.1687449999999999"/>
    <n v="41.385589000000003"/>
    <s v="41.385589, 2.168745"/>
  </r>
  <r>
    <s v="https://graph.facebook.com/1072422425/picture"/>
    <x v="144"/>
    <x v="141"/>
    <x v="95"/>
    <n v="3.0378599999999998"/>
    <n v="41.784374999999997"/>
    <s v="41.427097, 2.11484"/>
  </r>
  <r>
    <s v="https://graph.facebook.com/1077561161/picture"/>
    <x v="145"/>
    <x v="142"/>
    <x v="72"/>
    <n v="-0.12714400000000001"/>
    <n v="51.506324999999997"/>
    <s v="51.506325, -0.127144"/>
  </r>
  <r>
    <s v="https://graph.facebook.com/1078292952/picture"/>
    <x v="146"/>
    <x v="143"/>
    <x v="96"/>
    <n v="130.843155"/>
    <n v="-12.467499999999999"/>
    <s v="2.44198, -76.605766"/>
  </r>
  <r>
    <s v="https://graph.facebook.com/1078997787/picture"/>
    <x v="147"/>
    <x v="144"/>
    <x v="21"/>
    <n v="2.1687449999999999"/>
    <n v="41.385589000000003"/>
    <s v="41.385589, 2.168745"/>
  </r>
  <r>
    <s v="https://graph.facebook.com/1080137700/picture"/>
    <x v="148"/>
    <x v="145"/>
    <x v="97"/>
    <n v="-63.184508999999998"/>
    <n v="-17.790371"/>
    <s v="41.811588, 2.99879"/>
  </r>
  <r>
    <s v="https://graph.facebook.com/1080687532/picture"/>
    <x v="149"/>
    <x v="146"/>
    <x v="98"/>
    <n v="-6.3720030000000003"/>
    <n v="39.474505999999998"/>
    <s v="39.474506, -6.372003"/>
  </r>
  <r>
    <s v="https://graph.facebook.com/1083600800/picture"/>
    <x v="150"/>
    <x v="147"/>
    <x v="3"/>
    <n v="-6.0018130000000003"/>
    <n v="37.387697000000003"/>
    <s v="-33.463039, -70.647942"/>
  </r>
  <r>
    <s v="https://graph.facebook.com/1089614234/picture"/>
    <x v="151"/>
    <x v="148"/>
    <x v="68"/>
    <n v="-77.021216999999993"/>
    <n v="-12.0436"/>
    <s v="-12.0436, -77.021217"/>
  </r>
  <r>
    <s v="https://graph.facebook.com/1092675163/picture"/>
    <x v="152"/>
    <x v="149"/>
    <x v="40"/>
    <n v="-4.4201589999999999"/>
    <n v="36.718319999999999"/>
    <s v="36.71832, -4.420159"/>
  </r>
  <r>
    <s v="https://graph.facebook.com/1094191174/picture"/>
    <x v="153"/>
    <x v="150"/>
    <x v="99"/>
    <n v="-4.1123539999999998"/>
    <n v="38.685825000000001"/>
    <s v="-24.450001, -57.083302"/>
  </r>
  <r>
    <s v="https://graph.facebook.com/1098653035/picture"/>
    <x v="154"/>
    <x v="151"/>
    <x v="100"/>
    <n v="-98.868959000000004"/>
    <n v="19.68507"/>
    <s v="41.560909, 2.00862"/>
  </r>
  <r>
    <s v="https://graph.facebook.com/1099094730/picture"/>
    <x v="155"/>
    <x v="152"/>
    <x v="21"/>
    <n v="2.1687449999999999"/>
    <n v="41.385589000000003"/>
    <s v="41.385589, 2.168745"/>
  </r>
  <r>
    <s v="https://graph.facebook.com/1104701704/picture"/>
    <x v="156"/>
    <x v="153"/>
    <x v="101"/>
    <n v="0.47493999999999997"/>
    <n v="40.471198999999999"/>
    <s v="40.471199, 0.47494"/>
  </r>
  <r>
    <s v="https://graph.facebook.com/1107618421/picture"/>
    <x v="157"/>
    <x v="154"/>
    <x v="102"/>
    <n v="-67.486412000000001"/>
    <n v="-45.867080999999999"/>
    <s v="30.620545, -96.325904"/>
  </r>
  <r>
    <s v="https://graph.facebook.com/1108790853/picture"/>
    <x v="158"/>
    <x v="155"/>
    <x v="69"/>
    <n v="-64.203339"/>
    <n v="-31.390149999999998"/>
    <s v="-31.39015, -64.203339"/>
  </r>
  <r>
    <s v="https://graph.facebook.com/1110817892/picture"/>
    <x v="159"/>
    <x v="156"/>
    <x v="69"/>
    <n v="-64.203339"/>
    <n v="-31.390149999999998"/>
    <s v="41.417089, 1.928411"/>
  </r>
  <r>
    <s v="https://graph.facebook.com/1111239/picture"/>
    <x v="160"/>
    <x v="157"/>
    <x v="16"/>
    <n v="-3.7057739999999999"/>
    <n v="40.420299999999997"/>
    <s v="40.4203, -3.705774"/>
  </r>
  <r>
    <s v="https://graph.facebook.com/1112574559/picture"/>
    <x v="161"/>
    <x v="158"/>
    <x v="103"/>
    <n v="-88.025467000000006"/>
    <n v="15.50276"/>
    <s v="20.911221, -100.743134"/>
  </r>
  <r>
    <s v="https://graph.facebook.com/1112633041/picture"/>
    <x v="162"/>
    <x v="159"/>
    <x v="104"/>
    <n v="-6.2070939999999997"/>
    <n v="36.621544999999998"/>
    <s v="43.111285, 12.38393"/>
  </r>
  <r>
    <s v="https://graph.facebook.com/1115103668/picture"/>
    <x v="163"/>
    <x v="160"/>
    <x v="105"/>
    <n v="-15.43557"/>
    <n v="27.922291000000001"/>
    <s v="28.36776, -16.72047"/>
  </r>
  <r>
    <s v="https://graph.facebook.com/1117045927/picture"/>
    <x v="164"/>
    <x v="161"/>
    <x v="16"/>
    <n v="-3.7057739999999999"/>
    <n v="40.420299999999997"/>
    <s v="40.4203, -3.705774"/>
  </r>
  <r>
    <s v="https://graph.facebook.com/1118072001/picture"/>
    <x v="165"/>
    <x v="162"/>
    <x v="68"/>
    <n v="-77.021216999999993"/>
    <n v="-12.0436"/>
    <s v="-12.0436, -77.021217"/>
  </r>
  <r>
    <s v="https://graph.facebook.com/1121732579/picture"/>
    <x v="166"/>
    <x v="163"/>
    <x v="106"/>
    <n v="-115.139974"/>
    <n v="36.171914999999998"/>
    <s v="36.171915, -115.139974"/>
  </r>
  <r>
    <s v="https://graph.facebook.com/1122110998/picture"/>
    <x v="167"/>
    <x v="164"/>
    <x v="21"/>
    <n v="2.1687449999999999"/>
    <n v="41.385589000000003"/>
    <s v="41.385589, 2.168745"/>
  </r>
  <r>
    <s v="https://graph.facebook.com/1123009884/picture"/>
    <x v="168"/>
    <x v="165"/>
    <x v="107"/>
    <n v="-0.57051600000000002"/>
    <n v="51.237085999999998"/>
    <s v="40.62979, -3.164224"/>
  </r>
  <r>
    <s v="https://graph.facebook.com/1123122585/picture"/>
    <x v="169"/>
    <x v="166"/>
    <x v="108"/>
    <n v="-74.007124000000005"/>
    <n v="40.714550000000003"/>
    <s v="25.067221, -77.34024"/>
  </r>
  <r>
    <s v="https://graph.facebook.com/1126162069/picture"/>
    <x v="170"/>
    <x v="167"/>
    <x v="9"/>
    <n v="-8.7332239999999999"/>
    <n v="42.221240000000002"/>
    <s v="42.22124, -8.733224"/>
  </r>
  <r>
    <s v="https://graph.facebook.com/1132504176/picture"/>
    <x v="171"/>
    <x v="168"/>
    <x v="109"/>
    <n v="151.20695499999999"/>
    <n v="-33.869629000000003"/>
    <s v="-33.869629, 151.206955"/>
  </r>
  <r>
    <s v="https://graph.facebook.com/1133689536/picture"/>
    <x v="172"/>
    <x v="169"/>
    <x v="110"/>
    <n v="2.6469399999999998"/>
    <n v="39.571480000000001"/>
    <s v="43.362689, -5.847531"/>
  </r>
  <r>
    <s v="https://graph.facebook.com/1134156368/picture"/>
    <x v="173"/>
    <x v="170"/>
    <x v="21"/>
    <n v="2.1687449999999999"/>
    <n v="41.385589000000003"/>
    <s v="41.385589, 2.168745"/>
  </r>
  <r>
    <s v="https://graph.facebook.com/1141478769/picture"/>
    <x v="174"/>
    <x v="171"/>
    <x v="3"/>
    <n v="-6.0018130000000003"/>
    <n v="37.387697000000003"/>
    <s v="37.387697, -6.001813"/>
  </r>
  <r>
    <s v="https://graph.facebook.com/1142568620/picture"/>
    <x v="175"/>
    <x v="172"/>
    <x v="111"/>
    <n v="-75.733909999999995"/>
    <n v="-14.07452"/>
    <s v="38.906115, 1.41889"/>
  </r>
  <r>
    <s v="https://graph.facebook.com/1143700917/picture"/>
    <x v="176"/>
    <x v="173"/>
    <x v="112"/>
    <n v="4.7036699999999998"/>
    <n v="50.879384999999999"/>
    <s v="50.879385, 4.70367"/>
  </r>
  <r>
    <s v="https://graph.facebook.com/1145965851/picture"/>
    <x v="177"/>
    <x v="174"/>
    <x v="19"/>
    <n v="-16.720469999999999"/>
    <n v="28.367760000000001"/>
    <s v="28.36776, -16.72047"/>
  </r>
  <r>
    <s v="https://graph.facebook.com/1156283925/picture"/>
    <x v="178"/>
    <x v="175"/>
    <x v="37"/>
    <n v="-6.0060000000000002"/>
    <n v="37.386600000000001"/>
    <s v="43.30473, -3.036934"/>
  </r>
  <r>
    <s v="https://graph.facebook.com/1162992158/picture"/>
    <x v="179"/>
    <x v="176"/>
    <x v="16"/>
    <n v="-3.7057739999999999"/>
    <n v="40.420299999999997"/>
    <s v="40.4203, -3.705774"/>
  </r>
  <r>
    <s v="https://graph.facebook.com/1165353725/picture"/>
    <x v="180"/>
    <x v="177"/>
    <x v="113"/>
    <n v="-90.866698999999997"/>
    <n v="18.016701000000001"/>
    <s v="19.32526, -99.60458"/>
  </r>
  <r>
    <s v="https://graph.facebook.com/1166200682/picture"/>
    <x v="181"/>
    <x v="178"/>
    <x v="87"/>
    <n v="-0.88131899999999996"/>
    <n v="41.651730000000001"/>
    <s v="41.65173, -0.881319"/>
  </r>
  <r>
    <s v="https://graph.facebook.com/1169395790/picture"/>
    <x v="182"/>
    <x v="179"/>
    <x v="114"/>
    <n v="-77.340239999999994"/>
    <n v="25.067221"/>
    <s v="37.98296, -1.130249"/>
  </r>
  <r>
    <s v="https://graph.facebook.com/1173646030/picture"/>
    <x v="183"/>
    <x v="180"/>
    <x v="115"/>
    <n v="-99.144273999999996"/>
    <n v="19.332915"/>
    <s v="51.89834, -8.472774"/>
  </r>
  <r>
    <s v="https://graph.facebook.com/1175533203/picture"/>
    <x v="184"/>
    <x v="181"/>
    <x v="116"/>
    <n v="5.5911010000000001"/>
    <n v="45.367213999999997"/>
    <s v="45.367214, 5.591101"/>
  </r>
  <r>
    <s v="https://graph.facebook.com/1176556773/picture"/>
    <x v="185"/>
    <x v="182"/>
    <x v="5"/>
    <n v="-1.6437539999999999"/>
    <n v="42.812750000000001"/>
    <s v="42.81275, -1.643754"/>
  </r>
  <r>
    <s v="https://graph.facebook.com/1176830157/picture"/>
    <x v="186"/>
    <x v="183"/>
    <x v="77"/>
    <n v="-4.7321239999999998"/>
    <n v="41.654195000000001"/>
    <s v="41.654195, -4.732124"/>
  </r>
  <r>
    <s v="https://graph.facebook.com/1178512348/picture"/>
    <x v="187"/>
    <x v="184"/>
    <x v="117"/>
    <n v="-71.338622999999998"/>
    <n v="-29.960270000000001"/>
    <s v="55.67631, 12.569355"/>
  </r>
  <r>
    <s v="https://graph.facebook.com/1179821270/picture"/>
    <x v="188"/>
    <x v="185"/>
    <x v="118"/>
    <n v="-8.5265999999999995E-2"/>
    <n v="39.889420999999999"/>
    <s v="42.341082, -3.69981"/>
  </r>
  <r>
    <s v="https://graph.facebook.com/1182766468/picture"/>
    <x v="189"/>
    <x v="186"/>
    <x v="25"/>
    <n v="-99.132851000000002"/>
    <n v="19.431899999999999"/>
    <s v="19.4319, -99.132851"/>
  </r>
  <r>
    <s v="https://graph.facebook.com/1185654491/picture"/>
    <x v="190"/>
    <x v="187"/>
    <x v="119"/>
    <n v="-16.264519"/>
    <n v="28.46039"/>
    <s v="28.46039, -16.264519"/>
  </r>
  <r>
    <s v="https://graph.facebook.com/1186930259/picture"/>
    <x v="191"/>
    <x v="188"/>
    <x v="120"/>
    <n v="-79.997459000000006"/>
    <n v="40.438335000000002"/>
    <s v="41.52369, 1.751875"/>
  </r>
  <r>
    <s v="https://graph.facebook.com/1187483051/picture"/>
    <x v="192"/>
    <x v="189"/>
    <x v="121"/>
    <n v="-6.2902389999999997"/>
    <n v="36.529859999999999"/>
    <s v="36.52986, -6.290239"/>
  </r>
  <r>
    <s v="https://graph.facebook.com/1190866804/picture"/>
    <x v="193"/>
    <x v="190"/>
    <x v="16"/>
    <n v="-3.7057739999999999"/>
    <n v="40.420299999999997"/>
    <s v="40.4203, -3.705774"/>
  </r>
  <r>
    <s v="https://graph.facebook.com/1192282706/picture"/>
    <x v="194"/>
    <x v="191"/>
    <x v="122"/>
    <n v="-4.2109490000000003"/>
    <n v="37.947589999999998"/>
    <s v="51.506325, -0.127144"/>
  </r>
  <r>
    <s v="https://graph.facebook.com/1195854807/picture"/>
    <x v="195"/>
    <x v="192"/>
    <x v="123"/>
    <n v="2.0206840000000001"/>
    <n v="41.601652999999999"/>
    <s v="41.601653, 2.020684"/>
  </r>
  <r>
    <s v="https://graph.facebook.com/1200787221/picture"/>
    <x v="196"/>
    <x v="193"/>
    <x v="124"/>
    <n v="1.7416050000000001"/>
    <n v="41.692160000000001"/>
    <s v="-34.880901, -56.16544"/>
  </r>
  <r>
    <s v="https://graph.facebook.com/1205285147/picture"/>
    <x v="197"/>
    <x v="194"/>
    <x v="125"/>
    <n v="-6.1534399999999998"/>
    <n v="37.418399999999998"/>
    <s v="42.75988, -1.63382"/>
  </r>
  <r>
    <s v="https://graph.facebook.com/1205427249/picture"/>
    <x v="198"/>
    <x v="195"/>
    <x v="30"/>
    <n v="-1.1302490000000001"/>
    <n v="37.982959999999999"/>
    <s v="37.98296, -1.130249"/>
  </r>
  <r>
    <s v="https://graph.facebook.com/1209455667/picture"/>
    <x v="199"/>
    <x v="196"/>
    <x v="126"/>
    <n v="-3.7651590000000001"/>
    <n v="40.328054999999999"/>
    <s v="40.328055, -3.765159"/>
  </r>
  <r>
    <s v="https://graph.facebook.com/1220047200/picture"/>
    <x v="200"/>
    <x v="197"/>
    <x v="127"/>
    <n v="-6.0626199999999999"/>
    <n v="37.347358999999997"/>
    <s v="39.890362, 4.26562"/>
  </r>
  <r>
    <s v="https://graph.facebook.com/1226437432/picture"/>
    <x v="201"/>
    <x v="198"/>
    <x v="16"/>
    <n v="-3.7057739999999999"/>
    <n v="40.420299999999997"/>
    <s v="40.4203, -3.705774"/>
  </r>
  <r>
    <s v="https://graph.facebook.com/1227767174/picture"/>
    <x v="202"/>
    <x v="199"/>
    <x v="3"/>
    <n v="-6.0018130000000003"/>
    <n v="37.387697000000003"/>
    <s v="37.387697, -6.001813"/>
  </r>
  <r>
    <s v="https://graph.facebook.com/1229044746/picture"/>
    <x v="203"/>
    <x v="200"/>
    <x v="7"/>
    <n v="-0.376913"/>
    <n v="39.468791000000003"/>
    <s v="39.468791, -0.376913"/>
  </r>
  <r>
    <s v="https://graph.facebook.com/1234971346/picture"/>
    <x v="204"/>
    <x v="201"/>
    <x v="25"/>
    <n v="-99.132851000000002"/>
    <n v="19.431899999999999"/>
    <s v="19.4319, -99.132851"/>
  </r>
  <r>
    <s v="https://graph.facebook.com/1235443549/picture"/>
    <x v="205"/>
    <x v="202"/>
    <x v="16"/>
    <n v="-3.7057739999999999"/>
    <n v="40.420299999999997"/>
    <s v="40.4203, -3.705774"/>
  </r>
  <r>
    <s v="https://graph.facebook.com/1236455198/picture"/>
    <x v="206"/>
    <x v="203"/>
    <x v="40"/>
    <n v="-4.4201589999999999"/>
    <n v="36.718319999999999"/>
    <s v="36.71832, -4.420159"/>
  </r>
  <r>
    <s v="https://graph.facebook.com/1239704853/picture"/>
    <x v="207"/>
    <x v="204"/>
    <x v="128"/>
    <n v="-107.394454"/>
    <n v="24.807645000000001"/>
    <s v="23.625735, -102.785282"/>
  </r>
  <r>
    <s v="https://graph.facebook.com/1244473515/picture"/>
    <x v="208"/>
    <x v="106"/>
    <x v="129"/>
    <n v="-5.6638489999999999"/>
    <n v="40.964224999999999"/>
    <s v="18.081525, -66.959279"/>
  </r>
  <r>
    <s v="https://graph.facebook.com/1244706964/picture"/>
    <x v="209"/>
    <x v="205"/>
    <x v="16"/>
    <n v="-3.7057739999999999"/>
    <n v="40.420299999999997"/>
    <s v="40.4203, -3.705774"/>
  </r>
  <r>
    <s v="https://graph.facebook.com/1245212824/picture"/>
    <x v="210"/>
    <x v="206"/>
    <x v="5"/>
    <n v="-1.6437539999999999"/>
    <n v="42.812750000000001"/>
    <s v="42.81275, -1.643754"/>
  </r>
  <r>
    <s v="https://graph.facebook.com/1249656167/picture"/>
    <x v="211"/>
    <x v="207"/>
    <x v="62"/>
    <n v="-66.898276999999993"/>
    <n v="10.49605"/>
    <s v="10.49605, -66.898277"/>
  </r>
  <r>
    <s v="https://graph.facebook.com/1256028629/picture"/>
    <x v="212"/>
    <x v="208"/>
    <x v="109"/>
    <n v="151.20695499999999"/>
    <n v="-33.869629000000003"/>
    <s v="51.561765, -1.781814"/>
  </r>
  <r>
    <s v="https://graph.facebook.com/1266828271/picture"/>
    <x v="213"/>
    <x v="209"/>
    <x v="130"/>
    <n v="-78.620079000000004"/>
    <n v="-1.24021"/>
    <s v="36.841865, -2.463795"/>
  </r>
  <r>
    <s v="https://graph.facebook.com/1267067368/picture"/>
    <x v="214"/>
    <x v="210"/>
    <x v="39"/>
    <n v="-0.98800900000000003"/>
    <n v="37.606755"/>
    <s v="10.49605, -66.898277"/>
  </r>
  <r>
    <s v="https://graph.facebook.com/1269000355/picture"/>
    <x v="215"/>
    <x v="211"/>
    <x v="131"/>
    <n v="-70.739509999999996"/>
    <n v="-34.168041000000002"/>
    <s v="-34.168041, -70.73951"/>
  </r>
  <r>
    <s v="https://graph.facebook.com/1270280109/picture"/>
    <x v="216"/>
    <x v="212"/>
    <x v="21"/>
    <n v="2.1687449999999999"/>
    <n v="41.385589000000003"/>
    <s v="41.385589, 2.168745"/>
  </r>
  <r>
    <s v="https://graph.facebook.com/1271193876/picture"/>
    <x v="217"/>
    <x v="213"/>
    <x v="78"/>
    <n v="2.3250500000000001"/>
    <n v="41.584530000000001"/>
    <s v="41.58453, 2.32505"/>
  </r>
  <r>
    <s v="https://graph.facebook.com/1271232315/picture"/>
    <x v="218"/>
    <x v="214"/>
    <x v="132"/>
    <n v="2.6469399999999998"/>
    <n v="39.571480000000001"/>
    <s v="39.57148, 2.64694"/>
  </r>
  <r>
    <s v="https://graph.facebook.com/1271674391/picture"/>
    <x v="219"/>
    <x v="215"/>
    <x v="21"/>
    <n v="2.1687449999999999"/>
    <n v="41.385589000000003"/>
    <s v="41.385589, 2.168745"/>
  </r>
  <r>
    <s v="https://graph.facebook.com/1273851875/picture"/>
    <x v="220"/>
    <x v="216"/>
    <x v="133"/>
    <n v="-0.376913"/>
    <n v="39.468791000000003"/>
    <s v="38.011185, -3.371509"/>
  </r>
  <r>
    <s v="https://graph.facebook.com/1274246241/picture"/>
    <x v="221"/>
    <x v="217"/>
    <x v="7"/>
    <n v="-0.376913"/>
    <n v="39.468791000000003"/>
    <s v="39.468791, -0.376913"/>
  </r>
  <r>
    <s v="https://graph.facebook.com/1276077448/picture"/>
    <x v="222"/>
    <x v="213"/>
    <x v="21"/>
    <n v="2.1687449999999999"/>
    <n v="41.385589000000003"/>
    <s v="41.385589, 2.168745"/>
  </r>
  <r>
    <s v="https://graph.facebook.com/1278517996/picture"/>
    <x v="223"/>
    <x v="218"/>
    <x v="134"/>
    <n v="13.047931"/>
    <n v="52.399355"/>
    <s v="-12.4675, 130.843155"/>
  </r>
  <r>
    <s v="https://graph.facebook.com/1283260426/picture"/>
    <x v="224"/>
    <x v="219"/>
    <x v="135"/>
    <n v="-0.63447900000000002"/>
    <n v="41.751555000000003"/>
    <s v="42.81275, -1.643754"/>
  </r>
  <r>
    <s v="https://graph.facebook.com/1287604992/picture"/>
    <x v="225"/>
    <x v="220"/>
    <x v="21"/>
    <n v="2.1687449999999999"/>
    <n v="41.385589000000003"/>
    <s v="41.385589, 2.168745"/>
  </r>
  <r>
    <s v="https://graph.facebook.com/1288359665/picture"/>
    <x v="226"/>
    <x v="221"/>
    <x v="21"/>
    <n v="2.1687449999999999"/>
    <n v="41.385589000000003"/>
    <s v="41.385589, 2.168745"/>
  </r>
  <r>
    <s v="https://graph.facebook.com/1294173711/picture"/>
    <x v="227"/>
    <x v="222"/>
    <x v="89"/>
    <n v="-70.647942"/>
    <n v="-33.463039000000002"/>
    <s v="-33.463039, -70.647942"/>
  </r>
  <r>
    <s v="https://graph.facebook.com/1294754196/picture"/>
    <x v="228"/>
    <x v="223"/>
    <x v="136"/>
    <n v="-7.866117"/>
    <n v="42.338940000000001"/>
    <s v="42.180945, 2.489385"/>
  </r>
  <r>
    <s v="https://graph.facebook.com/1295857097/picture"/>
    <x v="229"/>
    <x v="224"/>
    <x v="137"/>
    <n v="1.7416050000000001"/>
    <n v="41.692160000000001"/>
    <s v="38.013796, -122.13512"/>
  </r>
  <r>
    <s v="https://graph.facebook.com/1306975262/picture"/>
    <x v="230"/>
    <x v="225"/>
    <x v="138"/>
    <n v="-5.5716609999999998"/>
    <n v="42.598135999999997"/>
    <s v="42.598136, -5.571661"/>
  </r>
  <r>
    <s v="https://graph.facebook.com/1310741261/picture"/>
    <x v="231"/>
    <x v="226"/>
    <x v="21"/>
    <n v="2.1687449999999999"/>
    <n v="41.385589000000003"/>
    <s v="41.385589, 2.168745"/>
  </r>
  <r>
    <s v="https://graph.facebook.com/1311650123/picture"/>
    <x v="232"/>
    <x v="227"/>
    <x v="139"/>
    <n v="-6.3688820000000002"/>
    <n v="36.624792999999997"/>
    <s v="-32.954559, -60.65649"/>
  </r>
  <r>
    <s v="https://graph.facebook.com/1312562508/picture"/>
    <x v="233"/>
    <x v="228"/>
    <x v="140"/>
    <n v="-54.622897999999999"/>
    <n v="-25.521668999999999"/>
    <s v="18.650221, -91.804329"/>
  </r>
  <r>
    <s v="https://graph.facebook.com/1325851111/picture"/>
    <x v="234"/>
    <x v="229"/>
    <x v="5"/>
    <n v="-1.6437539999999999"/>
    <n v="42.812750000000001"/>
    <s v="42.81275, -1.643754"/>
  </r>
  <r>
    <s v="https://graph.facebook.com/1326481821/picture"/>
    <x v="235"/>
    <x v="230"/>
    <x v="68"/>
    <n v="-77.021216999999993"/>
    <n v="-12.0436"/>
    <s v="-12.0436, -77.021217"/>
  </r>
  <r>
    <s v="https://graph.facebook.com/1326732621/picture"/>
    <x v="236"/>
    <x v="231"/>
    <x v="141"/>
    <n v="-0.768984"/>
    <n v="38.347200000000001"/>
    <s v="-16.32773, -71.595886"/>
  </r>
  <r>
    <s v="https://graph.facebook.com/1333557083/picture"/>
    <x v="237"/>
    <x v="232"/>
    <x v="142"/>
    <n v="-58.373539000000001"/>
    <n v="-34.608521000000003"/>
    <s v="-34.608521, -58.373539"/>
  </r>
  <r>
    <s v="https://graph.facebook.com/1338554924/picture"/>
    <x v="238"/>
    <x v="233"/>
    <x v="60"/>
    <n v="-3.9301740000000001"/>
    <n v="38.984409999999997"/>
    <s v="38.98441, -3.930174"/>
  </r>
  <r>
    <s v="https://graph.facebook.com/1341399659/picture"/>
    <x v="239"/>
    <x v="234"/>
    <x v="119"/>
    <n v="-16.264519"/>
    <n v="28.46039"/>
    <s v="-17.790371, -63.184509"/>
  </r>
  <r>
    <s v="https://graph.facebook.com/1345313225/picture"/>
    <x v="240"/>
    <x v="235"/>
    <x v="78"/>
    <n v="2.3250500000000001"/>
    <n v="41.584530000000001"/>
    <s v="41.58453, 2.32505"/>
  </r>
  <r>
    <s v="https://graph.facebook.com/1345588659/picture"/>
    <x v="241"/>
    <x v="236"/>
    <x v="143"/>
    <n v="-5.847531"/>
    <n v="43.362689000000003"/>
    <s v="-30.5991, -71.198662"/>
  </r>
  <r>
    <s v="https://graph.facebook.com/1347351919/picture"/>
    <x v="242"/>
    <x v="230"/>
    <x v="144"/>
    <n v="-123.114034"/>
    <n v="49.260440000000003"/>
    <s v="41.654195, -4.732124"/>
  </r>
  <r>
    <s v="https://graph.facebook.com/1348429064/picture"/>
    <x v="243"/>
    <x v="237"/>
    <x v="145"/>
    <n v="-70.042525999999995"/>
    <n v="-15.867839999999999"/>
    <s v="38.685825, -4.112354"/>
  </r>
  <r>
    <s v="https://graph.facebook.com/1350314117/picture"/>
    <x v="244"/>
    <x v="238"/>
    <x v="30"/>
    <n v="-1.1302490000000001"/>
    <n v="37.982959999999999"/>
    <s v="37.98296, -1.130249"/>
  </r>
  <r>
    <s v="https://graph.facebook.com/1352584529/picture"/>
    <x v="245"/>
    <x v="194"/>
    <x v="68"/>
    <n v="-77.021216999999993"/>
    <n v="-12.0436"/>
    <s v="41.61452, 0.62713"/>
  </r>
  <r>
    <s v="https://graph.facebook.com/1353496330/picture"/>
    <x v="246"/>
    <x v="239"/>
    <x v="68"/>
    <n v="-77.021216999999993"/>
    <n v="-12.0436"/>
    <s v="-12.0436, -77.021217"/>
  </r>
  <r>
    <s v="https://graph.facebook.com/1356186227/picture"/>
    <x v="247"/>
    <x v="240"/>
    <x v="16"/>
    <n v="-3.7057739999999999"/>
    <n v="40.420299999999997"/>
    <s v="40.4203, -3.705774"/>
  </r>
  <r>
    <s v="https://graph.facebook.com/1358874185/picture"/>
    <x v="248"/>
    <x v="241"/>
    <x v="21"/>
    <n v="2.1687449999999999"/>
    <n v="41.385589000000003"/>
    <s v="41.385589, 2.168745"/>
  </r>
  <r>
    <s v="https://graph.facebook.com/1359515175/picture"/>
    <x v="249"/>
    <x v="242"/>
    <x v="146"/>
    <n v="-6.198099"/>
    <n v="36.530900000000003"/>
    <s v="28.414181, -16.54738"/>
  </r>
  <r>
    <s v="https://graph.facebook.com/1363916238/picture"/>
    <x v="250"/>
    <x v="243"/>
    <x v="147"/>
    <n v="4.349685"/>
    <n v="50.848385"/>
    <s v="51.208483, 3.224519"/>
  </r>
  <r>
    <s v="https://graph.facebook.com/1364015301/picture"/>
    <x v="251"/>
    <x v="244"/>
    <x v="148"/>
    <n v="-4.566719"/>
    <n v="36.661859999999997"/>
    <s v="39.46492, -0.46088"/>
  </r>
  <r>
    <s v="https://graph.facebook.com/1364894667/picture"/>
    <x v="252"/>
    <x v="245"/>
    <x v="149"/>
    <n v="-4.5636099999999997"/>
    <n v="37.020302000000001"/>
    <s v="40.713045, 0.579785"/>
  </r>
  <r>
    <s v="https://graph.facebook.com/1366514931/picture"/>
    <x v="253"/>
    <x v="246"/>
    <x v="150"/>
    <n v="-3.6254040000000001"/>
    <n v="40.547339999999998"/>
    <s v="28.090731, -17.11051"/>
  </r>
  <r>
    <s v="https://graph.facebook.com/1370089053/picture"/>
    <x v="254"/>
    <x v="59"/>
    <x v="151"/>
    <n v="2.0217999999999998"/>
    <n v="41.316780000000001"/>
    <s v="42.22124, -8.733224"/>
  </r>
  <r>
    <s v="https://graph.facebook.com/1373266638/picture"/>
    <x v="255"/>
    <x v="247"/>
    <x v="152"/>
    <n v="-3.6356000000000002"/>
    <n v="38.093910000000001"/>
    <s v="38.09391, -3.6356"/>
  </r>
  <r>
    <s v="https://graph.facebook.com/1374760456/picture"/>
    <x v="256"/>
    <x v="248"/>
    <x v="3"/>
    <n v="-6.0018130000000003"/>
    <n v="37.387697000000003"/>
    <s v="37.387697, -6.001813"/>
  </r>
  <r>
    <s v="https://graph.facebook.com/1383384630/picture"/>
    <x v="257"/>
    <x v="249"/>
    <x v="153"/>
    <n v="-82.388587999999999"/>
    <n v="23.116800000000001"/>
    <s v="52.372278, 9.738157"/>
  </r>
  <r>
    <s v="https://graph.facebook.com/1384506958/picture"/>
    <x v="258"/>
    <x v="250"/>
    <x v="154"/>
    <n v="-67.340580000000003"/>
    <n v="-39.792575999999997"/>
    <s v="41.385589, 2.168745"/>
  </r>
  <r>
    <s v="https://graph.facebook.com/1402140178/picture"/>
    <x v="259"/>
    <x v="251"/>
    <x v="155"/>
    <n v="22.251550999999999"/>
    <n v="60.452804999999998"/>
    <s v="45.06968, 7.704935"/>
  </r>
  <r>
    <s v="https://graph.facebook.com/1407700880/picture"/>
    <x v="260"/>
    <x v="252"/>
    <x v="25"/>
    <n v="-99.132851000000002"/>
    <n v="19.431899999999999"/>
    <s v="19.4319, -99.132851"/>
  </r>
  <r>
    <s v="https://graph.facebook.com/1408869538/picture"/>
    <x v="261"/>
    <x v="199"/>
    <x v="156"/>
    <n v="-3.8730440000000002"/>
    <n v="40.491594999999997"/>
    <s v="-38.766201, -72.784851"/>
  </r>
  <r>
    <s v="https://graph.facebook.com/1409521303/picture"/>
    <x v="262"/>
    <x v="253"/>
    <x v="16"/>
    <n v="-3.7057739999999999"/>
    <n v="40.420299999999997"/>
    <s v="40.4203, -3.705774"/>
  </r>
  <r>
    <s v="https://graph.facebook.com/1410729988/picture"/>
    <x v="263"/>
    <x v="254"/>
    <x v="25"/>
    <n v="-99.132851000000002"/>
    <n v="19.431899999999999"/>
    <s v="19.4319, -99.132851"/>
  </r>
  <r>
    <s v="https://graph.facebook.com/1413783190/picture"/>
    <x v="264"/>
    <x v="255"/>
    <x v="157"/>
    <n v="-71.595885999999993"/>
    <n v="-16.327729999999999"/>
    <s v="20.70051, -102.348199"/>
  </r>
  <r>
    <s v="https://graph.facebook.com/1415528755/picture"/>
    <x v="265"/>
    <x v="256"/>
    <x v="158"/>
    <n v="-3.1642239999999999"/>
    <n v="40.62979"/>
    <s v="20.68757, -103.351059"/>
  </r>
  <r>
    <s v="https://graph.facebook.com/1420211149/picture"/>
    <x v="266"/>
    <x v="257"/>
    <x v="19"/>
    <n v="-16.720469999999999"/>
    <n v="28.367760000000001"/>
    <s v="28.36776, -16.72047"/>
  </r>
  <r>
    <s v="https://graph.facebook.com/1438347815/picture"/>
    <x v="267"/>
    <x v="258"/>
    <x v="159"/>
    <n v="-2.4637950000000002"/>
    <n v="36.841864999999999"/>
    <s v="36.841865, -2.463795"/>
  </r>
  <r>
    <s v="https://graph.facebook.com/1444366317/picture"/>
    <x v="268"/>
    <x v="259"/>
    <x v="159"/>
    <n v="-2.4637950000000002"/>
    <n v="36.841864999999999"/>
    <s v="38.344085, -0.480474"/>
  </r>
  <r>
    <s v="https://graph.facebook.com/1448691101/picture"/>
    <x v="269"/>
    <x v="260"/>
    <x v="160"/>
    <n v="-5.663799"/>
    <n v="43.542034999999998"/>
    <s v="43.542035, -5.663799"/>
  </r>
  <r>
    <s v="https://graph.facebook.com/1453773839/picture"/>
    <x v="270"/>
    <x v="261"/>
    <x v="16"/>
    <n v="-3.7057739999999999"/>
    <n v="40.420299999999997"/>
    <s v="40.4203, -3.705774"/>
  </r>
  <r>
    <s v="https://graph.facebook.com/1454856148/picture"/>
    <x v="271"/>
    <x v="262"/>
    <x v="161"/>
    <n v="2.2450649999999999"/>
    <n v="41.450344999999999"/>
    <s v="38.874835, -6.972624"/>
  </r>
  <r>
    <s v="https://graph.facebook.com/1461190182/picture"/>
    <x v="272"/>
    <x v="263"/>
    <x v="162"/>
    <n v="7.7049349999999999"/>
    <n v="45.069679999999998"/>
    <s v="41.155344, -4.006667"/>
  </r>
  <r>
    <s v="https://graph.facebook.com/1461954042/picture"/>
    <x v="273"/>
    <x v="264"/>
    <x v="163"/>
    <n v="-3.8058540000000001"/>
    <n v="40.122399999999999"/>
    <s v="18.85461, -99.076799"/>
  </r>
  <r>
    <s v="https://graph.facebook.com/1462492857/picture"/>
    <x v="274"/>
    <x v="265"/>
    <x v="164"/>
    <n v="-68.839545999999999"/>
    <n v="-32.891232000000002"/>
    <s v="41.881241, -5.04139"/>
  </r>
  <r>
    <s v="https://graph.facebook.com/1465856791/picture"/>
    <x v="275"/>
    <x v="266"/>
    <x v="40"/>
    <n v="-4.4201589999999999"/>
    <n v="36.718319999999999"/>
    <s v="36.71832, -4.420159"/>
  </r>
  <r>
    <s v="https://graph.facebook.com/1466106577/picture"/>
    <x v="276"/>
    <x v="267"/>
    <x v="165"/>
    <n v="-2.9461189999999999"/>
    <n v="43.268650000000001"/>
    <s v="43.26865, -2.946119"/>
  </r>
  <r>
    <s v="https://graph.facebook.com/1467785803/picture"/>
    <x v="277"/>
    <x v="268"/>
    <x v="21"/>
    <n v="2.1687449999999999"/>
    <n v="41.385589000000003"/>
    <s v="41.385589, 2.168745"/>
  </r>
  <r>
    <s v="https://graph.facebook.com/1469661886/picture"/>
    <x v="278"/>
    <x v="269"/>
    <x v="39"/>
    <n v="-0.98800900000000003"/>
    <n v="37.606755"/>
    <s v="37.606755, -0.988009"/>
  </r>
  <r>
    <s v="https://graph.facebook.com/1470545677/picture"/>
    <x v="279"/>
    <x v="270"/>
    <x v="21"/>
    <n v="2.1687449999999999"/>
    <n v="41.385589000000003"/>
    <s v="41.385589, 2.168745"/>
  </r>
  <r>
    <s v="https://graph.facebook.com/1470964221/picture"/>
    <x v="280"/>
    <x v="210"/>
    <x v="3"/>
    <n v="-6.0018130000000003"/>
    <n v="37.387697000000003"/>
    <s v="37.387697, -6.001813"/>
  </r>
  <r>
    <s v="https://graph.facebook.com/1485191932/picture"/>
    <x v="281"/>
    <x v="271"/>
    <x v="16"/>
    <n v="-3.7057739999999999"/>
    <n v="40.420299999999997"/>
    <s v="40.4203, -3.705774"/>
  </r>
  <r>
    <s v="https://graph.facebook.com/1487075883/picture"/>
    <x v="282"/>
    <x v="272"/>
    <x v="166"/>
    <n v="-8.396744"/>
    <n v="43.370154999999997"/>
    <s v="43.370155, -8.396744"/>
  </r>
  <r>
    <s v="https://graph.facebook.com/1489795852/picture"/>
    <x v="283"/>
    <x v="273"/>
    <x v="167"/>
    <n v="-89.622542999999993"/>
    <n v="20.966920999999999"/>
    <s v="21.88232, -102.294121"/>
  </r>
  <r>
    <s v="https://graph.facebook.com/1491708042/picture"/>
    <x v="284"/>
    <x v="274"/>
    <x v="68"/>
    <n v="-77.021216999999993"/>
    <n v="-12.0436"/>
    <s v="-12.0436, -77.021217"/>
  </r>
  <r>
    <s v="https://graph.facebook.com/1507736852/picture"/>
    <x v="285"/>
    <x v="275"/>
    <x v="168"/>
    <n v="2.28891"/>
    <n v="41.607953999999999"/>
    <s v="37.170398, -3.605426"/>
  </r>
  <r>
    <s v="https://graph.facebook.com/1510348252/picture"/>
    <x v="286"/>
    <x v="276"/>
    <x v="7"/>
    <n v="-0.376913"/>
    <n v="39.468791000000003"/>
    <s v="39.468791, -0.376913"/>
  </r>
  <r>
    <s v="https://graph.facebook.com/1514294637/picture"/>
    <x v="287"/>
    <x v="277"/>
    <x v="169"/>
    <n v="2.443905"/>
    <n v="41.541514999999997"/>
    <s v="41.541515, 2.443905"/>
  </r>
  <r>
    <s v="https://graph.facebook.com/1524787809/picture"/>
    <x v="288"/>
    <x v="278"/>
    <x v="31"/>
    <n v="-3.605426"/>
    <n v="37.170397999999999"/>
    <s v="37.170398, -3.605426"/>
  </r>
  <r>
    <s v="https://graph.facebook.com/1527955950/picture"/>
    <x v="289"/>
    <x v="279"/>
    <x v="16"/>
    <n v="-3.7057739999999999"/>
    <n v="40.420299999999997"/>
    <s v="40.4203, -3.705774"/>
  </r>
  <r>
    <s v="https://graph.facebook.com/1533085453/picture"/>
    <x v="290"/>
    <x v="280"/>
    <x v="7"/>
    <n v="-0.376913"/>
    <n v="39.468791000000003"/>
    <s v="39.468791, -0.376913"/>
  </r>
  <r>
    <s v="https://graph.facebook.com/1535408618/picture"/>
    <x v="291"/>
    <x v="281"/>
    <x v="16"/>
    <n v="-3.7057739999999999"/>
    <n v="40.420299999999997"/>
    <s v="40.4203, -3.705774"/>
  </r>
  <r>
    <s v="https://graph.facebook.com/1541730385/picture"/>
    <x v="292"/>
    <x v="282"/>
    <x v="170"/>
    <n v="-100.39605400000001"/>
    <n v="20.592140000000001"/>
    <s v="-15.86784, -70.042526"/>
  </r>
  <r>
    <s v="https://graph.facebook.com/1544714456/picture"/>
    <x v="293"/>
    <x v="283"/>
    <x v="160"/>
    <n v="-5.663799"/>
    <n v="43.542034999999998"/>
    <s v="51.055633, 3.728569"/>
  </r>
  <r>
    <s v="https://graph.facebook.com/1546346483/picture"/>
    <x v="294"/>
    <x v="284"/>
    <x v="171"/>
    <n v="-3.036934"/>
    <n v="43.304729999999999"/>
    <s v="40.812762, 0.520911"/>
  </r>
  <r>
    <s v="https://graph.facebook.com/1550592994/picture"/>
    <x v="295"/>
    <x v="285"/>
    <x v="25"/>
    <n v="-99.132851000000002"/>
    <n v="19.431899999999999"/>
    <s v="19.4319, -99.132851"/>
  </r>
  <r>
    <s v="https://graph.facebook.com/1554646134/picture"/>
    <x v="296"/>
    <x v="286"/>
    <x v="172"/>
    <n v="-1.6338200000000001"/>
    <n v="42.759880000000003"/>
    <s v="40.71455, -74.007124"/>
  </r>
  <r>
    <s v="https://graph.facebook.com/1556543636/picture"/>
    <x v="297"/>
    <x v="287"/>
    <x v="173"/>
    <n v="-2.6826099999999999"/>
    <n v="42.843578000000001"/>
    <s v="42.843578, -2.68261"/>
  </r>
  <r>
    <s v="https://graph.facebook.com/1556712265/picture"/>
    <x v="298"/>
    <x v="288"/>
    <x v="174"/>
    <n v="-58.987839000000001"/>
    <n v="-27.451571000000001"/>
    <s v="20.59214, -100.396054"/>
  </r>
  <r>
    <s v="https://graph.facebook.com/1556765890/picture"/>
    <x v="299"/>
    <x v="289"/>
    <x v="175"/>
    <n v="-1.6437539999999999"/>
    <n v="42.812750000000001"/>
    <s v="43.309361, -3.003151"/>
  </r>
  <r>
    <s v="https://graph.facebook.com/1557964972/picture"/>
    <x v="300"/>
    <x v="290"/>
    <x v="176"/>
    <n v="-1.9794"/>
    <n v="43.317379000000003"/>
    <s v="43.317379, -1.9794"/>
  </r>
  <r>
    <s v="https://graph.facebook.com/1557973142/picture"/>
    <x v="301"/>
    <x v="291"/>
    <x v="173"/>
    <n v="-2.6826099999999999"/>
    <n v="42.843578000000001"/>
    <s v="42.843578, -2.68261"/>
  </r>
  <r>
    <s v="https://graph.facebook.com/1563351514/picture"/>
    <x v="302"/>
    <x v="292"/>
    <x v="177"/>
    <n v="1.7518750000000001"/>
    <n v="41.523690000000002"/>
    <s v="36.621545, -6.207094"/>
  </r>
  <r>
    <s v="https://graph.facebook.com/1568589335/picture"/>
    <x v="303"/>
    <x v="293"/>
    <x v="178"/>
    <n v="2.1054900000000001"/>
    <n v="41.362690000000001"/>
    <s v="30.0519, -91.715801"/>
  </r>
  <r>
    <s v="https://graph.facebook.com/1569671682/picture"/>
    <x v="304"/>
    <x v="294"/>
    <x v="179"/>
    <n v="-3.6430989999999999"/>
    <n v="40.545200000000001"/>
    <s v="40.5452, -3.643099"/>
  </r>
  <r>
    <s v="https://graph.facebook.com/1576166172/picture"/>
    <x v="305"/>
    <x v="295"/>
    <x v="180"/>
    <n v="-104.89247899999999"/>
    <n v="21.509705"/>
    <s v="19.68507, -98.868959"/>
  </r>
  <r>
    <s v="https://graph.facebook.com/1577583469/picture"/>
    <x v="306"/>
    <x v="296"/>
    <x v="7"/>
    <n v="-0.376913"/>
    <n v="39.468791000000003"/>
    <s v="39.468791, -0.376913"/>
  </r>
  <r>
    <s v="https://graph.facebook.com/1581321412/picture"/>
    <x v="307"/>
    <x v="297"/>
    <x v="87"/>
    <n v="-0.88131899999999996"/>
    <n v="41.651730000000001"/>
    <s v="41.65173, -0.881319"/>
  </r>
  <r>
    <s v="https://graph.facebook.com/1581455395/picture"/>
    <x v="308"/>
    <x v="298"/>
    <x v="84"/>
    <n v="-16.316040000000001"/>
    <n v="28.487089000000001"/>
    <s v="42.300655, -5.896399"/>
  </r>
  <r>
    <s v="https://graph.facebook.com/1582141765/picture"/>
    <x v="309"/>
    <x v="299"/>
    <x v="181"/>
    <n v="-3.810009"/>
    <n v="43.461500000000001"/>
    <s v="27.911011, -15.54101"/>
  </r>
  <r>
    <s v="https://graph.facebook.com/1587518340/picture"/>
    <x v="310"/>
    <x v="300"/>
    <x v="182"/>
    <n v="8.8016199999999998"/>
    <n v="42.253342000000004"/>
    <s v="19.605315, -99.022784"/>
  </r>
  <r>
    <s v="https://graph.facebook.com/1593278930/picture"/>
    <x v="311"/>
    <x v="301"/>
    <x v="183"/>
    <n v="3.204745"/>
    <n v="39.568649999999998"/>
    <s v="36.71832, -4.420159"/>
  </r>
  <r>
    <s v="https://graph.facebook.com/1597315006/picture"/>
    <x v="312"/>
    <x v="302"/>
    <x v="25"/>
    <n v="-99.132851000000002"/>
    <n v="19.431899999999999"/>
    <s v="19.4319, -99.132851"/>
  </r>
  <r>
    <s v="https://graph.facebook.com/1598324111/picture"/>
    <x v="313"/>
    <x v="303"/>
    <x v="184"/>
    <n v="2.0100449999999999"/>
    <n v="41.393210000000003"/>
    <s v="41.784375, 3.03786"/>
  </r>
  <r>
    <s v="https://graph.facebook.com/1605327242/picture"/>
    <x v="314"/>
    <x v="304"/>
    <x v="185"/>
    <n v="-2.02041"/>
    <n v="43.26981"/>
    <s v="43.26981, -2.02041"/>
  </r>
  <r>
    <s v="https://graph.facebook.com/1610386099/picture"/>
    <x v="315"/>
    <x v="305"/>
    <x v="186"/>
    <n v="2.1687449999999999"/>
    <n v="41.385589000000003"/>
    <s v="41.385589, 2.168745"/>
  </r>
  <r>
    <s v="https://graph.facebook.com/1612502456/picture"/>
    <x v="316"/>
    <x v="306"/>
    <x v="3"/>
    <n v="-6.0018130000000003"/>
    <n v="37.387697000000003"/>
    <s v="37.387697, -6.001813"/>
  </r>
  <r>
    <s v="https://graph.facebook.com/1616735637/picture"/>
    <x v="317"/>
    <x v="307"/>
    <x v="2"/>
    <n v="-6.9726239999999997"/>
    <n v="38.874834999999997"/>
    <s v="34.623859, -118.287148"/>
  </r>
  <r>
    <s v="https://graph.facebook.com/1646493201/picture"/>
    <x v="318"/>
    <x v="308"/>
    <x v="187"/>
    <n v="0.57978499999999999"/>
    <n v="40.713045000000001"/>
    <s v="-1.24021, -78.620079"/>
  </r>
  <r>
    <s v="https://graph.facebook.com/1647087066/picture"/>
    <x v="319"/>
    <x v="309"/>
    <x v="188"/>
    <n v="-101.67659399999999"/>
    <n v="21.119405"/>
    <s v="21.119405, -101.676594"/>
  </r>
  <r>
    <s v="https://graph.facebook.com/1652263488/picture"/>
    <x v="320"/>
    <x v="310"/>
    <x v="95"/>
    <n v="3.0378599999999998"/>
    <n v="41.784374999999997"/>
    <s v="41.784375, 3.03786"/>
  </r>
  <r>
    <s v="https://graph.facebook.com/1652595998/picture"/>
    <x v="321"/>
    <x v="311"/>
    <x v="7"/>
    <n v="-0.376913"/>
    <n v="39.468791000000003"/>
    <s v="39.468791, -0.376913"/>
  </r>
  <r>
    <s v="https://graph.facebook.com/1653566711/picture"/>
    <x v="322"/>
    <x v="213"/>
    <x v="189"/>
    <n v="-2.136304"/>
    <n v="40.072024999999996"/>
    <s v="40.072025, -2.136304"/>
  </r>
  <r>
    <s v="https://graph.facebook.com/1655615336/picture"/>
    <x v="323"/>
    <x v="29"/>
    <x v="16"/>
    <n v="-3.7057739999999999"/>
    <n v="40.420299999999997"/>
    <s v="40.4203, -3.705774"/>
  </r>
  <r>
    <s v="https://graph.facebook.com/1657804504/picture"/>
    <x v="324"/>
    <x v="312"/>
    <x v="190"/>
    <n v="12.383929999999999"/>
    <n v="43.111285000000002"/>
    <s v="-16.32773, -71.595886"/>
  </r>
  <r>
    <s v="https://graph.facebook.com/1658799634/picture"/>
    <x v="325"/>
    <x v="313"/>
    <x v="176"/>
    <n v="-1.9794"/>
    <n v="43.317379000000003"/>
    <s v="40.54734, -3.625404"/>
  </r>
  <r>
    <s v="https://graph.facebook.com/1664520599/picture"/>
    <x v="326"/>
    <x v="314"/>
    <x v="191"/>
    <n v="-55.692211"/>
    <n v="-27.069679000000001"/>
    <s v="10.37681, -83.962517"/>
  </r>
  <r>
    <s v="https://graph.facebook.com/1665218042/picture"/>
    <x v="327"/>
    <x v="315"/>
    <x v="89"/>
    <n v="-70.647942"/>
    <n v="-33.463039000000002"/>
    <s v="-33.463039, -70.647942"/>
  </r>
  <r>
    <s v="https://graph.facebook.com/1668300119/picture"/>
    <x v="328"/>
    <x v="316"/>
    <x v="9"/>
    <n v="-8.7332239999999999"/>
    <n v="42.221240000000002"/>
    <s v="42.22124, -8.733224"/>
  </r>
  <r>
    <s v="https://graph.facebook.com/1682161381/picture"/>
    <x v="329"/>
    <x v="317"/>
    <x v="33"/>
    <n v="-15.439709000000001"/>
    <n v="28.130224999999999"/>
    <s v="28.130225, -15.439709"/>
  </r>
  <r>
    <s v="https://graph.facebook.com/1691167911/picture"/>
    <x v="330"/>
    <x v="318"/>
    <x v="3"/>
    <n v="-6.0018130000000003"/>
    <n v="37.387697000000003"/>
    <s v="37.387697, -6.001813"/>
  </r>
  <r>
    <s v="https://graph.facebook.com/1691932562/picture"/>
    <x v="331"/>
    <x v="319"/>
    <x v="16"/>
    <n v="-3.7057739999999999"/>
    <n v="40.420299999999997"/>
    <s v="40.4203, -3.705774"/>
  </r>
  <r>
    <s v="https://graph.facebook.com/1700851645/picture"/>
    <x v="332"/>
    <x v="320"/>
    <x v="192"/>
    <n v="-98.841553000000005"/>
    <n v="20.026800000000001"/>
    <s v="20.0268, -98.841553"/>
  </r>
  <r>
    <s v="https://graph.facebook.com/1701530534/picture"/>
    <x v="333"/>
    <x v="321"/>
    <x v="193"/>
    <n v="-0.47327399999999997"/>
    <n v="38.698410000000003"/>
    <s v="40.35141, -3.824244"/>
  </r>
  <r>
    <s v="https://graph.facebook.com/1749428132/picture"/>
    <x v="334"/>
    <x v="322"/>
    <x v="16"/>
    <n v="-3.7057739999999999"/>
    <n v="40.420299999999997"/>
    <s v="40.4203, -3.705774"/>
  </r>
  <r>
    <s v="https://graph.facebook.com/1773082522/picture"/>
    <x v="335"/>
    <x v="323"/>
    <x v="194"/>
    <n v="1.20668"/>
    <n v="41.208080000000002"/>
    <s v="41.31678, 2.0218"/>
  </r>
  <r>
    <s v="https://graph.facebook.com/1783218368/picture"/>
    <x v="336"/>
    <x v="324"/>
    <x v="195"/>
    <n v="-4.1165640000000003"/>
    <n v="40.948450000000001"/>
    <s v="40.94845, -4.116564"/>
  </r>
  <r>
    <s v="https://graph.facebook.com/1791476863/picture"/>
    <x v="337"/>
    <x v="325"/>
    <x v="169"/>
    <n v="2.443905"/>
    <n v="41.541514999999997"/>
    <s v="27.770069, -15.58309"/>
  </r>
  <r>
    <s v="https://graph.facebook.com/1801736354/picture"/>
    <x v="338"/>
    <x v="326"/>
    <x v="196"/>
    <n v="-89.622539000000003"/>
    <n v="20.966919999999998"/>
    <s v="20.96692, -89.622539"/>
  </r>
  <r>
    <s v="https://graph.facebook.com/1821977426/picture"/>
    <x v="339"/>
    <x v="327"/>
    <x v="197"/>
    <n v="-100.743134"/>
    <n v="20.911221000000001"/>
    <s v="22.153065, -100.976324"/>
  </r>
  <r>
    <s v="https://graph.facebook.com/1834356778/picture"/>
    <x v="340"/>
    <x v="328"/>
    <x v="198"/>
    <n v="-57.621948000000003"/>
    <n v="-25.30509"/>
    <s v="-25.30509, -57.621948"/>
  </r>
  <r>
    <s v="https://graph.facebook.com/239200025/picture"/>
    <x v="341"/>
    <x v="329"/>
    <x v="199"/>
    <n v="-77.031959000000001"/>
    <n v="38.890369999999997"/>
    <s v="38.89037, -77.031959"/>
  </r>
  <r>
    <s v="https://graph.facebook.com/2913563/picture"/>
    <x v="342"/>
    <x v="330"/>
    <x v="199"/>
    <n v="-77.031959000000001"/>
    <n v="38.890369999999997"/>
    <s v="38.89037, -77.031959"/>
  </r>
  <r>
    <s v="https://graph.facebook.com/502737022/picture"/>
    <x v="343"/>
    <x v="331"/>
    <x v="72"/>
    <n v="-0.12714400000000001"/>
    <n v="51.506324999999997"/>
    <s v="51.506325, -0.127144"/>
  </r>
  <r>
    <s v="https://graph.facebook.com/507922087/picture"/>
    <x v="344"/>
    <x v="332"/>
    <x v="200"/>
    <n v="9.7381569999999993"/>
    <n v="52.372278000000001"/>
    <s v="0, 0"/>
  </r>
  <r>
    <s v="https://graph.facebook.com/508455782/picture"/>
    <x v="345"/>
    <x v="333"/>
    <x v="16"/>
    <n v="-3.7057739999999999"/>
    <n v="40.420299999999997"/>
    <s v="40.4203, -3.705774"/>
  </r>
  <r>
    <s v="https://graph.facebook.com/517121509/picture"/>
    <x v="346"/>
    <x v="334"/>
    <x v="201"/>
    <n v="-100.97632400000001"/>
    <n v="22.153065000000002"/>
    <s v="9.93047, -84.078621"/>
  </r>
  <r>
    <s v="https://graph.facebook.com/518054145/picture"/>
    <x v="347"/>
    <x v="202"/>
    <x v="202"/>
    <n v="-16.314682000000001"/>
    <n v="28.485256"/>
    <s v="19.296261, -97.296654"/>
  </r>
  <r>
    <s v="https://graph.facebook.com/519422279/picture"/>
    <x v="348"/>
    <x v="335"/>
    <x v="16"/>
    <n v="-3.7057739999999999"/>
    <n v="40.420299999999997"/>
    <s v="40.4203, -3.705774"/>
  </r>
  <r>
    <s v="https://graph.facebook.com/526188801/picture"/>
    <x v="349"/>
    <x v="336"/>
    <x v="72"/>
    <n v="-0.12714400000000001"/>
    <n v="51.506324999999997"/>
    <s v="51.506325, -0.127144"/>
  </r>
  <r>
    <s v="https://graph.facebook.com/528111000/picture"/>
    <x v="350"/>
    <x v="337"/>
    <x v="198"/>
    <n v="-57.621948000000003"/>
    <n v="-25.30509"/>
    <s v="43.270885, -5.845985"/>
  </r>
  <r>
    <s v="https://graph.facebook.com/528607593/picture"/>
    <x v="351"/>
    <x v="338"/>
    <x v="59"/>
    <n v="-1.690564"/>
    <n v="37.680557"/>
    <s v="37.680557, -1.690564"/>
  </r>
  <r>
    <s v="https://graph.facebook.com/533512641/picture"/>
    <x v="352"/>
    <x v="339"/>
    <x v="21"/>
    <n v="2.1687449999999999"/>
    <n v="41.385589000000003"/>
    <s v="41.385589, 2.168745"/>
  </r>
  <r>
    <s v="https://graph.facebook.com/535539393/picture"/>
    <x v="353"/>
    <x v="242"/>
    <x v="63"/>
    <n v="-0.48047400000000001"/>
    <n v="38.344085"/>
    <s v="38.344085, -0.480474"/>
  </r>
  <r>
    <s v="https://graph.facebook.com/535592020/picture"/>
    <x v="354"/>
    <x v="340"/>
    <x v="203"/>
    <n v="-73.313130000000001"/>
    <n v="43.986567999999998"/>
    <s v="4.65637, -74.11779"/>
  </r>
  <r>
    <s v="https://graph.facebook.com/536529619/picture"/>
    <x v="355"/>
    <x v="341"/>
    <x v="204"/>
    <n v="3.7285689999999998"/>
    <n v="51.055633"/>
    <s v="54.353125, 18.65112"/>
  </r>
  <r>
    <s v="https://graph.facebook.com/536626477/picture"/>
    <x v="356"/>
    <x v="165"/>
    <x v="205"/>
    <n v="-74.006099000000006"/>
    <n v="40.71443"/>
    <s v="39.56865, 3.204745"/>
  </r>
  <r>
    <s v="https://graph.facebook.com/538069753/picture"/>
    <x v="357"/>
    <x v="342"/>
    <x v="16"/>
    <n v="-3.7057739999999999"/>
    <n v="40.420299999999997"/>
    <s v="40.4203, -3.705774"/>
  </r>
  <r>
    <s v="https://graph.facebook.com/541029290/picture"/>
    <x v="358"/>
    <x v="343"/>
    <x v="21"/>
    <n v="2.1687449999999999"/>
    <n v="41.385589000000003"/>
    <s v="41.385589, 2.168745"/>
  </r>
  <r>
    <s v="https://graph.facebook.com/541499339/picture"/>
    <x v="359"/>
    <x v="344"/>
    <x v="206"/>
    <n v="-17.240597999999999"/>
    <n v="28.066928000000001"/>
    <s v="37.97605, 23.73718"/>
  </r>
  <r>
    <s v="https://graph.facebook.com/545482593/picture"/>
    <x v="360"/>
    <x v="345"/>
    <x v="207"/>
    <n v="-122.41964400000001"/>
    <n v="37.777124999999998"/>
    <s v="28.485256, -16.314682"/>
  </r>
  <r>
    <s v="https://graph.facebook.com/549586805/picture"/>
    <x v="361"/>
    <x v="346"/>
    <x v="165"/>
    <n v="-2.9461189999999999"/>
    <n v="43.268650000000001"/>
    <s v="43.26865, -2.946119"/>
  </r>
  <r>
    <s v="https://graph.facebook.com/551218983/picture"/>
    <x v="362"/>
    <x v="347"/>
    <x v="68"/>
    <n v="-77.021216999999993"/>
    <n v="-12.0436"/>
    <s v="-12.0436, -77.021217"/>
  </r>
  <r>
    <s v="https://graph.facebook.com/552241188/picture"/>
    <x v="363"/>
    <x v="348"/>
    <x v="21"/>
    <n v="2.1687449999999999"/>
    <n v="41.385589000000003"/>
    <s v="41.385589, 2.168745"/>
  </r>
  <r>
    <s v="https://graph.facebook.com/552916228/picture"/>
    <x v="364"/>
    <x v="349"/>
    <x v="21"/>
    <n v="2.1687449999999999"/>
    <n v="41.385589000000003"/>
    <s v="41.385589, 2.168745"/>
  </r>
  <r>
    <s v="https://graph.facebook.com/554796249/picture"/>
    <x v="365"/>
    <x v="350"/>
    <x v="101"/>
    <n v="0.47493999999999997"/>
    <n v="40.471198999999999"/>
    <s v="40.471199, 0.47494"/>
  </r>
  <r>
    <s v="https://graph.facebook.com/557557890/picture"/>
    <x v="366"/>
    <x v="351"/>
    <x v="16"/>
    <n v="-3.7057739999999999"/>
    <n v="40.420299999999997"/>
    <s v="40.4203, -3.705774"/>
  </r>
  <r>
    <s v="https://graph.facebook.com/562563243/picture"/>
    <x v="367"/>
    <x v="352"/>
    <x v="159"/>
    <n v="-2.4637950000000002"/>
    <n v="36.841864999999999"/>
    <s v="36.841865, -2.463795"/>
  </r>
  <r>
    <s v="https://graph.facebook.com/563689839/picture"/>
    <x v="368"/>
    <x v="353"/>
    <x v="68"/>
    <n v="-77.021216999999993"/>
    <n v="-12.0436"/>
    <s v="-12.0436, -77.021217"/>
  </r>
  <r>
    <s v="https://graph.facebook.com/564863466/picture"/>
    <x v="369"/>
    <x v="354"/>
    <x v="208"/>
    <n v="-3.9629490000000001"/>
    <n v="40.489255"/>
    <s v="41.501927, 2.39073"/>
  </r>
  <r>
    <s v="https://graph.facebook.com/565050721/picture"/>
    <x v="370"/>
    <x v="355"/>
    <x v="209"/>
    <n v="-77.131287"/>
    <n v="-12.052569999999999"/>
    <s v="39.951095, -85.486279"/>
  </r>
  <r>
    <s v="https://graph.facebook.com/568162032/picture"/>
    <x v="371"/>
    <x v="356"/>
    <x v="21"/>
    <n v="2.1687449999999999"/>
    <n v="41.385589000000003"/>
    <s v="41.385589, 2.168745"/>
  </r>
  <r>
    <s v="https://graph.facebook.com/568980945/picture"/>
    <x v="372"/>
    <x v="357"/>
    <x v="210"/>
    <n v="-100.30995900000001"/>
    <n v="25.670974999999999"/>
    <s v="25.670975, -100.309959"/>
  </r>
  <r>
    <s v="https://graph.facebook.com/575477350/picture"/>
    <x v="373"/>
    <x v="358"/>
    <x v="165"/>
    <n v="-2.9461189999999999"/>
    <n v="43.268650000000001"/>
    <s v="43.26865, -2.946119"/>
  </r>
  <r>
    <s v="https://graph.facebook.com/578993609/picture"/>
    <x v="374"/>
    <x v="359"/>
    <x v="21"/>
    <n v="2.1687449999999999"/>
    <n v="41.385589000000003"/>
    <s v="41.385589, 2.168745"/>
  </r>
  <r>
    <s v="https://graph.facebook.com/579441223/picture"/>
    <x v="375"/>
    <x v="360"/>
    <x v="211"/>
    <n v="2.0086249999999999"/>
    <n v="41.560915000000001"/>
    <s v="21.509705, -104.892479"/>
  </r>
  <r>
    <s v="https://graph.facebook.com/580406116/picture"/>
    <x v="376"/>
    <x v="361"/>
    <x v="199"/>
    <n v="-77.031959000000001"/>
    <n v="38.890369999999997"/>
    <s v="38.89037, -77.031959"/>
  </r>
  <r>
    <s v="https://graph.facebook.com/581111576/picture"/>
    <x v="377"/>
    <x v="362"/>
    <x v="21"/>
    <n v="2.1687449999999999"/>
    <n v="41.385589000000003"/>
    <s v="41.385589, 2.168745"/>
  </r>
  <r>
    <s v="https://graph.facebook.com/582220972/picture"/>
    <x v="378"/>
    <x v="363"/>
    <x v="16"/>
    <n v="-3.7057739999999999"/>
    <n v="40.420299999999997"/>
    <s v="40.4203, -3.705774"/>
  </r>
  <r>
    <s v="https://graph.facebook.com/584131196/picture"/>
    <x v="379"/>
    <x v="364"/>
    <x v="7"/>
    <n v="-0.376913"/>
    <n v="39.468791000000003"/>
    <s v="39.468791, -0.376913"/>
  </r>
  <r>
    <s v="https://graph.facebook.com/586234181/picture"/>
    <x v="380"/>
    <x v="365"/>
    <x v="16"/>
    <n v="-3.7057739999999999"/>
    <n v="40.420299999999997"/>
    <s v="40.4203, -3.705774"/>
  </r>
  <r>
    <s v="https://graph.facebook.com/587385681/picture"/>
    <x v="381"/>
    <x v="366"/>
    <x v="210"/>
    <n v="-100.30995900000001"/>
    <n v="25.670974999999999"/>
    <s v="25.670975, -100.309959"/>
  </r>
  <r>
    <s v="https://graph.facebook.com/589649178/picture"/>
    <x v="382"/>
    <x v="367"/>
    <x v="16"/>
    <n v="-3.7057739999999999"/>
    <n v="40.420299999999997"/>
    <s v="40.4203, -3.705774"/>
  </r>
  <r>
    <s v="https://graph.facebook.com/593158683/picture"/>
    <x v="383"/>
    <x v="368"/>
    <x v="212"/>
    <n v="-75.684646999999998"/>
    <n v="4.8122100000000003"/>
    <s v="41.751555, -0.634479"/>
  </r>
  <r>
    <s v="https://graph.facebook.com/593911104/picture"/>
    <x v="384"/>
    <x v="369"/>
    <x v="16"/>
    <n v="-3.7057739999999999"/>
    <n v="40.420299999999997"/>
    <s v="40.4203, -3.705774"/>
  </r>
  <r>
    <s v="https://graph.facebook.com/595536052/picture"/>
    <x v="385"/>
    <x v="370"/>
    <x v="89"/>
    <n v="-70.647942"/>
    <n v="-33.463039000000002"/>
    <s v="43.4615, -3.810009"/>
  </r>
  <r>
    <s v="https://graph.facebook.com/599199170/picture"/>
    <x v="386"/>
    <x v="371"/>
    <x v="213"/>
    <n v="12.569355"/>
    <n v="55.676310000000001"/>
    <s v="55.67631, 12.569355"/>
  </r>
  <r>
    <s v="https://graph.facebook.com/601133059/picture"/>
    <x v="387"/>
    <x v="372"/>
    <x v="214"/>
    <n v="1.254105"/>
    <n v="41.116930000000004"/>
    <s v="41.87532, 2.2864"/>
  </r>
  <r>
    <s v="https://graph.facebook.com/602667015/picture"/>
    <x v="388"/>
    <x v="373"/>
    <x v="215"/>
    <n v="-118.287148"/>
    <n v="34.623859000000003"/>
    <s v="28.066928, -17.240598"/>
  </r>
  <r>
    <s v="https://graph.facebook.com/602687086/picture"/>
    <x v="389"/>
    <x v="374"/>
    <x v="186"/>
    <n v="2.1687449999999999"/>
    <n v="41.385589000000003"/>
    <s v="41.385589, 2.168745"/>
  </r>
  <r>
    <s v="https://graph.facebook.com/603874545/picture"/>
    <x v="390"/>
    <x v="375"/>
    <x v="216"/>
    <n v="1.80545"/>
    <n v="41.23424"/>
    <s v="37.387697, -6.001813"/>
  </r>
  <r>
    <s v="https://graph.facebook.com/604830223/picture"/>
    <x v="391"/>
    <x v="376"/>
    <x v="217"/>
    <n v="-97.296654000000004"/>
    <n v="19.296261000000001"/>
    <s v="40.964225, -5.663849"/>
  </r>
  <r>
    <s v="https://graph.facebook.com/608527847/picture"/>
    <x v="392"/>
    <x v="377"/>
    <x v="207"/>
    <n v="-122.41964400000001"/>
    <n v="37.777124999999998"/>
    <s v="37.777125, -122.419644"/>
  </r>
  <r>
    <s v="https://graph.facebook.com/611961458/picture"/>
    <x v="393"/>
    <x v="378"/>
    <x v="218"/>
    <n v="-77.048912000000001"/>
    <n v="-12.104215"/>
    <s v="-12.104215, -77.048912"/>
  </r>
  <r>
    <s v="https://graph.facebook.com/612305738/picture"/>
    <x v="394"/>
    <x v="379"/>
    <x v="16"/>
    <n v="-3.7057739999999999"/>
    <n v="40.420299999999997"/>
    <s v="40.4203, -3.705774"/>
  </r>
  <r>
    <s v="https://graph.facebook.com/614369549/picture"/>
    <x v="395"/>
    <x v="380"/>
    <x v="152"/>
    <n v="-3.6356000000000002"/>
    <n v="38.093910000000001"/>
    <s v="34.683338, 33.051109"/>
  </r>
  <r>
    <s v="https://graph.facebook.com/619360469/picture"/>
    <x v="396"/>
    <x v="381"/>
    <x v="21"/>
    <n v="2.1687449999999999"/>
    <n v="41.385589000000003"/>
    <s v="41.385589, 2.168745"/>
  </r>
  <r>
    <s v="https://graph.facebook.com/627962851/picture"/>
    <x v="397"/>
    <x v="382"/>
    <x v="219"/>
    <n v="24.752600000000001"/>
    <n v="59.436475000000002"/>
    <s v="21.863965, -102.913499"/>
  </r>
  <r>
    <s v="https://graph.facebook.com/628659242/picture"/>
    <x v="398"/>
    <x v="83"/>
    <x v="21"/>
    <n v="2.1687449999999999"/>
    <n v="41.385589000000003"/>
    <s v="41.385589, 2.168745"/>
  </r>
  <r>
    <s v="https://graph.facebook.com/628930925/picture"/>
    <x v="399"/>
    <x v="383"/>
    <x v="16"/>
    <n v="-3.7057739999999999"/>
    <n v="40.420299999999997"/>
    <s v="40.4203, -3.705774"/>
  </r>
  <r>
    <s v="https://graph.facebook.com/630458824/picture"/>
    <x v="400"/>
    <x v="384"/>
    <x v="220"/>
    <n v="-89.622539000000003"/>
    <n v="20.966919999999998"/>
    <s v="20.96692, -89.622539"/>
  </r>
  <r>
    <s v="https://graph.facebook.com/630677909/picture"/>
    <x v="401"/>
    <x v="385"/>
    <x v="16"/>
    <n v="-3.7057739999999999"/>
    <n v="40.420299999999997"/>
    <s v="40.4203, -3.705774"/>
  </r>
  <r>
    <s v="https://graph.facebook.com/633161184/picture"/>
    <x v="402"/>
    <x v="53"/>
    <x v="221"/>
    <n v="-99.076798999999994"/>
    <n v="18.854610000000001"/>
    <s v="19.532055, -96.913639"/>
  </r>
  <r>
    <s v="https://graph.facebook.com/633213898/picture"/>
    <x v="403"/>
    <x v="386"/>
    <x v="222"/>
    <n v="23.737179999999999"/>
    <n v="37.976050000000001"/>
    <s v="-25.30509, -57.621948"/>
  </r>
  <r>
    <s v="https://graph.facebook.com/635273007/picture"/>
    <x v="404"/>
    <x v="387"/>
    <x v="223"/>
    <n v="1.9284110000000001"/>
    <n v="41.417088999999997"/>
    <s v="-29.96027, -71.338623"/>
  </r>
  <r>
    <s v="https://graph.facebook.com/641032497/picture"/>
    <x v="405"/>
    <x v="388"/>
    <x v="108"/>
    <n v="-74.007124000000005"/>
    <n v="40.714550000000003"/>
    <s v="40.71455, -74.007124"/>
  </r>
  <r>
    <s v="https://graph.facebook.com/643219397/picture"/>
    <x v="406"/>
    <x v="389"/>
    <x v="224"/>
    <n v="18.062840000000001"/>
    <n v="59.332279999999997"/>
    <s v="35.712709, -6.916455"/>
  </r>
  <r>
    <s v="https://graph.facebook.com/645275605/picture"/>
    <x v="407"/>
    <x v="390"/>
    <x v="225"/>
    <n v="-62.719791000000001"/>
    <n v="-31.874001"/>
    <s v="40.491595, -3.873044"/>
  </r>
  <r>
    <s v="https://graph.facebook.com/646447877/picture"/>
    <x v="408"/>
    <x v="391"/>
    <x v="72"/>
    <n v="-0.12714400000000001"/>
    <n v="51.506324999999997"/>
    <s v="42.4653, -2.446177"/>
  </r>
  <r>
    <s v="https://graph.facebook.com/648090624/picture"/>
    <x v="409"/>
    <x v="392"/>
    <x v="226"/>
    <n v="24.932580000000002"/>
    <n v="60.17116"/>
    <s v="23.1168, -82.388588"/>
  </r>
  <r>
    <s v="https://graph.facebook.com/649787943/picture"/>
    <x v="410"/>
    <x v="393"/>
    <x v="5"/>
    <n v="-1.6437539999999999"/>
    <n v="42.812750000000001"/>
    <s v="42.81275, -1.643754"/>
  </r>
  <r>
    <s v="https://graph.facebook.com/653367919/picture"/>
    <x v="411"/>
    <x v="394"/>
    <x v="16"/>
    <n v="-3.7057739999999999"/>
    <n v="40.420299999999997"/>
    <s v="40.4203, -3.705774"/>
  </r>
  <r>
    <s v="https://graph.facebook.com/653488311/picture"/>
    <x v="412"/>
    <x v="395"/>
    <x v="69"/>
    <n v="-64.203339"/>
    <n v="-31.390149999999998"/>
    <s v="-31.39015, -64.203339"/>
  </r>
  <r>
    <s v="https://graph.facebook.com/656525953/picture"/>
    <x v="413"/>
    <x v="396"/>
    <x v="16"/>
    <n v="-3.7057739999999999"/>
    <n v="40.420299999999997"/>
    <s v="40.4203, -3.705774"/>
  </r>
  <r>
    <s v="https://graph.facebook.com/657412338/picture"/>
    <x v="414"/>
    <x v="397"/>
    <x v="16"/>
    <n v="-3.7057739999999999"/>
    <n v="40.420299999999997"/>
    <s v="40.4203, -3.705774"/>
  </r>
  <r>
    <s v="https://graph.facebook.com/660239111/picture"/>
    <x v="415"/>
    <x v="398"/>
    <x v="227"/>
    <n v="-96.325903999999994"/>
    <n v="30.620545"/>
    <s v="39.551255, 2.697415"/>
  </r>
  <r>
    <s v="https://graph.facebook.com/661840993/picture"/>
    <x v="416"/>
    <x v="399"/>
    <x v="25"/>
    <n v="-99.132851000000002"/>
    <n v="19.431899999999999"/>
    <s v="19.4319, -99.132851"/>
  </r>
  <r>
    <s v="https://graph.facebook.com/662870473/picture"/>
    <x v="417"/>
    <x v="400"/>
    <x v="202"/>
    <n v="-16.314682000000001"/>
    <n v="28.485256"/>
    <s v="28.485256, -16.314682"/>
  </r>
  <r>
    <s v="https://graph.facebook.com/663854242/picture"/>
    <x v="418"/>
    <x v="401"/>
    <x v="228"/>
    <n v="-98.966019000000003"/>
    <n v="22.740735000000001"/>
    <s v="40.1224, -3.805854"/>
  </r>
  <r>
    <s v="https://graph.facebook.com/667326236/picture"/>
    <x v="419"/>
    <x v="402"/>
    <x v="229"/>
    <n v="2.0086200000000001"/>
    <n v="41.560909000000002"/>
    <s v="41.11693, 1.254105"/>
  </r>
  <r>
    <s v="https://graph.facebook.com/668875437/picture"/>
    <x v="420"/>
    <x v="403"/>
    <x v="230"/>
    <n v="2.489385"/>
    <n v="42.180945000000001"/>
    <s v="37.4184, -6.15344"/>
  </r>
  <r>
    <s v="https://graph.facebook.com/671754214/picture"/>
    <x v="421"/>
    <x v="404"/>
    <x v="54"/>
    <n v="-56.165439999999997"/>
    <n v="-34.880901000000001"/>
    <s v="25.670975, -100.309959"/>
  </r>
  <r>
    <s v="https://graph.facebook.com/671933321/picture"/>
    <x v="422"/>
    <x v="405"/>
    <x v="199"/>
    <n v="-77.031959000000001"/>
    <n v="38.890369999999997"/>
    <s v="-33.024391, -71.552422"/>
  </r>
  <r>
    <s v="https://graph.facebook.com/673783368/picture"/>
    <x v="423"/>
    <x v="335"/>
    <x v="231"/>
    <n v="-8.8059329999999996"/>
    <n v="42.401528999999996"/>
    <s v="42.401529, -8.805933"/>
  </r>
  <r>
    <s v="https://graph.facebook.com/673932348/picture"/>
    <x v="424"/>
    <x v="406"/>
    <x v="232"/>
    <n v="-73.050590999999997"/>
    <n v="-36.818877999999998"/>
    <s v="-45.867081, -67.486412"/>
  </r>
  <r>
    <s v="https://graph.facebook.com/677280991/picture"/>
    <x v="425"/>
    <x v="407"/>
    <x v="16"/>
    <n v="-3.7057739999999999"/>
    <n v="40.420299999999997"/>
    <s v="40.4203, -3.705774"/>
  </r>
  <r>
    <s v="https://graph.facebook.com/679326168/picture"/>
    <x v="426"/>
    <x v="408"/>
    <x v="3"/>
    <n v="-6.0018130000000003"/>
    <n v="37.387697000000003"/>
    <s v="37.387697, -6.001813"/>
  </r>
  <r>
    <s v="https://graph.facebook.com/681903447/picture"/>
    <x v="427"/>
    <x v="409"/>
    <x v="68"/>
    <n v="-77.021216999999993"/>
    <n v="-12.0436"/>
    <s v="-12.0436, -77.021217"/>
  </r>
  <r>
    <s v="https://graph.facebook.com/683637584/picture"/>
    <x v="428"/>
    <x v="410"/>
    <x v="5"/>
    <n v="-1.6437539999999999"/>
    <n v="42.812750000000001"/>
    <s v="42.81275, -1.643754"/>
  </r>
  <r>
    <s v="https://graph.facebook.com/684583479/picture"/>
    <x v="429"/>
    <x v="411"/>
    <x v="7"/>
    <n v="-0.376913"/>
    <n v="39.468791000000003"/>
    <s v="39.468791, -0.376913"/>
  </r>
  <r>
    <s v="https://graph.facebook.com/685810170/picture"/>
    <x v="430"/>
    <x v="412"/>
    <x v="21"/>
    <n v="2.1687449999999999"/>
    <n v="41.385589000000003"/>
    <s v="41.385589, 2.168745"/>
  </r>
  <r>
    <s v="https://graph.facebook.com/688227281/picture"/>
    <x v="431"/>
    <x v="38"/>
    <x v="77"/>
    <n v="-4.7321239999999998"/>
    <n v="41.654195000000001"/>
    <s v="39.468791, -0.376913"/>
  </r>
  <r>
    <s v="https://graph.facebook.com/688467985/picture"/>
    <x v="432"/>
    <x v="413"/>
    <x v="233"/>
    <n v="-3.0068700000000002"/>
    <n v="43.325839999999999"/>
    <s v="43.32584, -3.00687"/>
  </r>
  <r>
    <s v="https://graph.facebook.com/688968116/picture"/>
    <x v="433"/>
    <x v="414"/>
    <x v="234"/>
    <n v="-75.497817999999995"/>
    <n v="5.0641999999999996"/>
    <s v="40.71443, -74.006099"/>
  </r>
  <r>
    <s v="https://graph.facebook.com/689848016/picture"/>
    <x v="434"/>
    <x v="415"/>
    <x v="31"/>
    <n v="-3.605426"/>
    <n v="37.170397999999999"/>
    <s v="37.170398, -3.605426"/>
  </r>
  <r>
    <s v="https://graph.facebook.com/690477001/picture"/>
    <x v="435"/>
    <x v="416"/>
    <x v="16"/>
    <n v="-3.7057739999999999"/>
    <n v="40.420299999999997"/>
    <s v="40.4203, -3.705774"/>
  </r>
  <r>
    <s v="https://graph.facebook.com/694347173/picture"/>
    <x v="436"/>
    <x v="417"/>
    <x v="235"/>
    <n v="-1.9793989999999999"/>
    <n v="43.317385000000002"/>
    <s v="24.807645, -107.394454"/>
  </r>
  <r>
    <s v="https://graph.facebook.com/696251040/picture"/>
    <x v="437"/>
    <x v="20"/>
    <x v="68"/>
    <n v="-77.021216999999993"/>
    <n v="-12.0436"/>
    <s v="-12.0436, -77.021217"/>
  </r>
  <r>
    <s v="https://graph.facebook.com/696668789/picture"/>
    <x v="438"/>
    <x v="418"/>
    <x v="73"/>
    <n v="-74.117789999999999"/>
    <n v="4.6563699999999999"/>
    <s v="4.65637, -74.11779"/>
  </r>
  <r>
    <s v="https://graph.facebook.com/699350011/picture"/>
    <x v="439"/>
    <x v="419"/>
    <x v="236"/>
    <n v="-84.078620999999998"/>
    <n v="9.9304699999999997"/>
    <s v="37.777125, -122.419644"/>
  </r>
  <r>
    <s v="https://graph.facebook.com/701781893/picture"/>
    <x v="440"/>
    <x v="420"/>
    <x v="199"/>
    <n v="-77.031959000000001"/>
    <n v="38.890369999999997"/>
    <s v="38.89037, -77.031959"/>
  </r>
  <r>
    <s v="https://graph.facebook.com/703175856/picture"/>
    <x v="441"/>
    <x v="421"/>
    <x v="237"/>
    <n v="0.50024500000000005"/>
    <n v="40.824984999999998"/>
    <s v="-51.630901, -69.228073"/>
  </r>
  <r>
    <s v="https://graph.facebook.com/704800133/picture"/>
    <x v="442"/>
    <x v="422"/>
    <x v="68"/>
    <n v="-77.021216999999993"/>
    <n v="-12.0436"/>
    <s v="-12.0436, -77.021217"/>
  </r>
  <r>
    <s v="https://graph.facebook.com/705243165/picture"/>
    <x v="443"/>
    <x v="423"/>
    <x v="7"/>
    <n v="-0.376913"/>
    <n v="39.468791000000003"/>
    <s v="39.468791, -0.376913"/>
  </r>
  <r>
    <s v="https://graph.facebook.com/706663977/picture"/>
    <x v="444"/>
    <x v="424"/>
    <x v="58"/>
    <n v="-98.175099000000003"/>
    <n v="19.051024999999999"/>
    <s v="42.00772, 2.031013"/>
  </r>
  <r>
    <s v="https://graph.facebook.com/707129198/picture"/>
    <x v="445"/>
    <x v="425"/>
    <x v="16"/>
    <n v="-3.7057739999999999"/>
    <n v="40.420299999999997"/>
    <s v="40.4203, -3.705774"/>
  </r>
  <r>
    <s v="https://graph.facebook.com/708631255/picture"/>
    <x v="446"/>
    <x v="426"/>
    <x v="56"/>
    <n v="-103.35105900000001"/>
    <n v="20.687570000000001"/>
    <s v="20.68757, -103.351059"/>
  </r>
  <r>
    <s v="https://graph.facebook.com/708647482/picture"/>
    <x v="447"/>
    <x v="427"/>
    <x v="7"/>
    <n v="-0.376913"/>
    <n v="39.468791000000003"/>
    <s v="39.468791, -0.376913"/>
  </r>
  <r>
    <s v="https://graph.facebook.com/708981451/picture"/>
    <x v="448"/>
    <x v="428"/>
    <x v="238"/>
    <n v="-74.117789999999999"/>
    <n v="4.6563699999999999"/>
    <s v="-39.792576, -67.34058"/>
  </r>
  <r>
    <s v="https://graph.facebook.com/712651875/picture"/>
    <x v="449"/>
    <x v="429"/>
    <x v="107"/>
    <n v="-0.57051600000000002"/>
    <n v="51.237085999999998"/>
    <s v="51.237086, -0.570516"/>
  </r>
  <r>
    <s v="https://graph.facebook.com/713078245/picture"/>
    <x v="450"/>
    <x v="430"/>
    <x v="60"/>
    <n v="-3.9301740000000001"/>
    <n v="38.984409999999997"/>
    <s v="38.98441, -3.930174"/>
  </r>
  <r>
    <s v="https://graph.facebook.com/713266/picture"/>
    <x v="451"/>
    <x v="431"/>
    <x v="239"/>
    <n v="-71.098264"/>
    <n v="42.386674999999997"/>
    <s v="41.23424, 1.80545"/>
  </r>
  <r>
    <s v="https://graph.facebook.com/714053196/picture"/>
    <x v="452"/>
    <x v="432"/>
    <x v="143"/>
    <n v="-5.847531"/>
    <n v="43.362689000000003"/>
    <s v="43.362689, -5.847531"/>
  </r>
  <r>
    <s v="https://graph.facebook.com/715287146/picture"/>
    <x v="453"/>
    <x v="433"/>
    <x v="240"/>
    <n v="-57.083302000000003"/>
    <n v="-24.450001"/>
    <s v="36.5309, -6.198099"/>
  </r>
  <r>
    <s v="https://graph.facebook.com/717503246/picture"/>
    <x v="454"/>
    <x v="434"/>
    <x v="16"/>
    <n v="-3.7057739999999999"/>
    <n v="40.420299999999997"/>
    <s v="40.4203, -3.705774"/>
  </r>
  <r>
    <s v="https://graph.facebook.com/719746931/picture"/>
    <x v="455"/>
    <x v="435"/>
    <x v="241"/>
    <n v="-1.781814"/>
    <n v="51.561765000000001"/>
    <s v="59.33228, 18.06284"/>
  </r>
  <r>
    <s v="https://graph.facebook.com/724509400/picture"/>
    <x v="456"/>
    <x v="436"/>
    <x v="242"/>
    <n v="2.6974399999999998"/>
    <n v="39.551310999999998"/>
    <s v="19.2425, -103.727239"/>
  </r>
  <r>
    <s v="https://graph.facebook.com/727066420/picture"/>
    <x v="457"/>
    <x v="437"/>
    <x v="243"/>
    <n v="1.41889"/>
    <n v="38.906115"/>
    <s v="21.30477, -157.857614"/>
  </r>
  <r>
    <s v="https://graph.facebook.com/728959618/picture"/>
    <x v="458"/>
    <x v="438"/>
    <x v="239"/>
    <n v="-71.098264"/>
    <n v="42.386674999999997"/>
    <s v="42.386675, -71.098264"/>
  </r>
  <r>
    <s v="https://graph.facebook.com/729236109/picture"/>
    <x v="459"/>
    <x v="439"/>
    <x v="16"/>
    <n v="-3.7057739999999999"/>
    <n v="40.420299999999997"/>
    <s v="40.4203, -3.705774"/>
  </r>
  <r>
    <s v="https://graph.facebook.com/731590522/picture"/>
    <x v="460"/>
    <x v="440"/>
    <x v="244"/>
    <n v="-66.959278999999995"/>
    <n v="18.081524999999999"/>
    <s v="41.548765, 2.1076"/>
  </r>
  <r>
    <s v="https://graph.facebook.com/731638078/picture"/>
    <x v="461"/>
    <x v="391"/>
    <x v="218"/>
    <n v="-77.048912000000001"/>
    <n v="-12.104215"/>
    <s v="36.168305, -5.340939"/>
  </r>
  <r>
    <s v="https://graph.facebook.com/733986554/picture"/>
    <x v="462"/>
    <x v="441"/>
    <x v="108"/>
    <n v="-74.007124000000005"/>
    <n v="40.714550000000003"/>
    <s v="40.71455, -74.007124"/>
  </r>
  <r>
    <s v="https://graph.facebook.com/734065043/picture"/>
    <x v="463"/>
    <x v="442"/>
    <x v="21"/>
    <n v="2.1687449999999999"/>
    <n v="41.385589000000003"/>
    <s v="41.385589, 2.168745"/>
  </r>
  <r>
    <s v="https://graph.facebook.com/737169530/picture"/>
    <x v="464"/>
    <x v="443"/>
    <x v="7"/>
    <n v="-0.376913"/>
    <n v="39.468791000000003"/>
    <s v="39.468791, -0.376913"/>
  </r>
  <r>
    <s v="https://graph.facebook.com/741184736/picture"/>
    <x v="465"/>
    <x v="444"/>
    <x v="25"/>
    <n v="-99.132851000000002"/>
    <n v="19.431899999999999"/>
    <s v="19.4319, -99.132851"/>
  </r>
  <r>
    <s v="https://graph.facebook.com/742192729/picture"/>
    <x v="466"/>
    <x v="445"/>
    <x v="245"/>
    <n v="-118.533879"/>
    <n v="34.234772999999997"/>
    <s v="34.234773, -118.533879"/>
  </r>
  <r>
    <s v="https://graph.facebook.com/743222219/picture"/>
    <x v="467"/>
    <x v="446"/>
    <x v="210"/>
    <n v="-100.30995900000001"/>
    <n v="25.670974999999999"/>
    <s v="19.4319, -99.132851"/>
  </r>
  <r>
    <s v="https://graph.facebook.com/744458541/picture"/>
    <x v="468"/>
    <x v="447"/>
    <x v="246"/>
    <n v="-96.913639000000003"/>
    <n v="19.532055"/>
    <s v="38.89037, -77.031959"/>
  </r>
  <r>
    <s v="https://graph.facebook.com/745739470/picture"/>
    <x v="469"/>
    <x v="448"/>
    <x v="247"/>
    <n v="2.39073"/>
    <n v="41.501927000000002"/>
    <s v="41.20808, 1.20668"/>
  </r>
  <r>
    <s v="https://graph.facebook.com/753944982/picture"/>
    <x v="470"/>
    <x v="449"/>
    <x v="248"/>
    <n v="33.051108999999997"/>
    <n v="34.683337999999999"/>
    <s v="-12.0436, -77.021217"/>
  </r>
  <r>
    <s v="https://graph.facebook.com/754693503/picture"/>
    <x v="471"/>
    <x v="450"/>
    <x v="82"/>
    <n v="2.1076000000000001"/>
    <n v="41.548765000000003"/>
    <s v="36.624793, -6.368882"/>
  </r>
  <r>
    <s v="https://graph.facebook.com/758087397/picture"/>
    <x v="472"/>
    <x v="451"/>
    <x v="21"/>
    <n v="2.1687449999999999"/>
    <n v="41.385589000000003"/>
    <s v="41.385589, 2.168745"/>
  </r>
  <r>
    <s v="https://graph.facebook.com/761460038/picture"/>
    <x v="473"/>
    <x v="452"/>
    <x v="73"/>
    <n v="-74.117789999999999"/>
    <n v="4.6563699999999999"/>
    <s v="4.65637, -74.11779"/>
  </r>
  <r>
    <s v="https://graph.facebook.com/764373706/picture"/>
    <x v="474"/>
    <x v="453"/>
    <x v="249"/>
    <n v="-3.871734"/>
    <n v="40.47392"/>
    <s v="37.347359, -6.06262"/>
  </r>
  <r>
    <s v="https://graph.facebook.com/766693829/picture"/>
    <x v="475"/>
    <x v="454"/>
    <x v="68"/>
    <n v="-77.021216999999993"/>
    <n v="-12.0436"/>
    <s v="-12.0436, -77.021217"/>
  </r>
  <r>
    <s v="https://graph.facebook.com/767524010/picture"/>
    <x v="476"/>
    <x v="455"/>
    <x v="73"/>
    <n v="-74.117789999999999"/>
    <n v="4.6563699999999999"/>
    <s v="4.65637, -74.11779"/>
  </r>
  <r>
    <s v="https://graph.facebook.com/770527177/picture"/>
    <x v="477"/>
    <x v="456"/>
    <x v="16"/>
    <n v="-3.7057739999999999"/>
    <n v="40.420299999999997"/>
    <s v="40.4203, -3.705774"/>
  </r>
  <r>
    <s v="https://graph.facebook.com/775178158/picture"/>
    <x v="478"/>
    <x v="457"/>
    <x v="250"/>
    <n v="-83.962517000000005"/>
    <n v="10.376810000000001"/>
    <s v="60.17116, 24.93258"/>
  </r>
  <r>
    <s v="https://graph.facebook.com/775227426/picture"/>
    <x v="479"/>
    <x v="458"/>
    <x v="132"/>
    <n v="2.6469399999999998"/>
    <n v="39.571480000000001"/>
    <s v="39.57148, 2.64694"/>
  </r>
  <r>
    <s v="https://graph.facebook.com/775893960/picture"/>
    <x v="480"/>
    <x v="459"/>
    <x v="21"/>
    <n v="2.1687449999999999"/>
    <n v="41.385589000000003"/>
    <s v="41.385589, 2.168745"/>
  </r>
  <r>
    <s v="https://graph.facebook.com/777769133/picture"/>
    <x v="481"/>
    <x v="212"/>
    <x v="25"/>
    <n v="-99.132851000000002"/>
    <n v="19.431899999999999"/>
    <s v="19.4319, -99.132851"/>
  </r>
  <r>
    <s v="https://graph.facebook.com/779385577/picture"/>
    <x v="482"/>
    <x v="460"/>
    <x v="251"/>
    <n v="-102.019144"/>
    <n v="20.327684999999999"/>
    <s v="-12.104215, -77.048912"/>
  </r>
  <r>
    <s v="https://graph.facebook.com/780313476/picture"/>
    <x v="483"/>
    <x v="461"/>
    <x v="25"/>
    <n v="-99.132851000000002"/>
    <n v="19.431899999999999"/>
    <s v="19.4319, -99.132851"/>
  </r>
  <r>
    <s v="https://graph.facebook.com/781320214/picture"/>
    <x v="484"/>
    <x v="462"/>
    <x v="21"/>
    <n v="2.1687449999999999"/>
    <n v="41.385589000000003"/>
    <s v="41.385589, 2.168745"/>
  </r>
  <r>
    <s v="https://graph.facebook.com/781602957/picture"/>
    <x v="485"/>
    <x v="463"/>
    <x v="132"/>
    <n v="2.6469399999999998"/>
    <n v="39.571480000000001"/>
    <s v="39.57148, 2.64694"/>
  </r>
  <r>
    <s v="https://graph.facebook.com/781767383/picture"/>
    <x v="486"/>
    <x v="464"/>
    <x v="21"/>
    <n v="2.1687449999999999"/>
    <n v="41.385589000000003"/>
    <s v="41.385589, 2.168745"/>
  </r>
  <r>
    <s v="https://graph.facebook.com/782027916/picture"/>
    <x v="487"/>
    <x v="465"/>
    <x v="56"/>
    <n v="-103.35105900000001"/>
    <n v="20.687570000000001"/>
    <s v="20.68757, -103.351059"/>
  </r>
  <r>
    <s v="https://graph.facebook.com/782105541/picture"/>
    <x v="488"/>
    <x v="466"/>
    <x v="16"/>
    <n v="-3.7057739999999999"/>
    <n v="40.420299999999997"/>
    <s v="40.4203, -3.705774"/>
  </r>
  <r>
    <s v="https://graph.facebook.com/788114878/picture"/>
    <x v="489"/>
    <x v="467"/>
    <x v="252"/>
    <n v="-102.294121"/>
    <n v="21.88232"/>
    <s v="39.98514, -0.045679"/>
  </r>
  <r>
    <s v="https://graph.facebook.com/790440743/picture"/>
    <x v="490"/>
    <x v="468"/>
    <x v="128"/>
    <n v="-107.394454"/>
    <n v="24.807645000000001"/>
    <s v="24.807645, -107.394454"/>
  </r>
  <r>
    <s v="https://graph.facebook.com/801217939/picture"/>
    <x v="491"/>
    <x v="469"/>
    <x v="253"/>
    <n v="-82.435608000000002"/>
    <n v="27.298736999999999"/>
    <s v="32.531305, -117.038169"/>
  </r>
  <r>
    <s v="https://graph.facebook.com/807622136/picture"/>
    <x v="492"/>
    <x v="470"/>
    <x v="165"/>
    <n v="-2.9461189999999999"/>
    <n v="43.268650000000001"/>
    <s v="43.26865, -2.946119"/>
  </r>
  <r>
    <s v="https://graph.facebook.com/810038393/picture"/>
    <x v="493"/>
    <x v="471"/>
    <x v="16"/>
    <n v="-3.7057739999999999"/>
    <n v="40.420299999999997"/>
    <s v="40.4203, -3.705774"/>
  </r>
  <r>
    <s v="https://graph.facebook.com/810910348/picture"/>
    <x v="494"/>
    <x v="472"/>
    <x v="21"/>
    <n v="2.1687449999999999"/>
    <n v="41.385589000000003"/>
    <s v="41.385589, 2.168745"/>
  </r>
  <r>
    <s v="https://graph.facebook.com/814834728/picture"/>
    <x v="495"/>
    <x v="473"/>
    <x v="254"/>
    <n v="-3.7928890000000002"/>
    <n v="40.282595000000001"/>
    <s v="18.016701, -90.866699"/>
  </r>
  <r>
    <s v="https://graph.facebook.com/817794405/picture"/>
    <x v="496"/>
    <x v="474"/>
    <x v="213"/>
    <n v="12.569355"/>
    <n v="55.676310000000001"/>
    <s v="-31.383089, -58.016861"/>
  </r>
  <r>
    <s v="https://graph.facebook.com/831292178/picture"/>
    <x v="497"/>
    <x v="475"/>
    <x v="255"/>
    <n v="-58.016860999999999"/>
    <n v="-31.383088999999998"/>
    <s v="-36.818878, -73.050591"/>
  </r>
  <r>
    <s v="https://graph.facebook.com/834754805/picture"/>
    <x v="498"/>
    <x v="476"/>
    <x v="72"/>
    <n v="-0.12714400000000001"/>
    <n v="51.506324999999997"/>
    <s v="51.506325, -0.127144"/>
  </r>
  <r>
    <s v="https://graph.facebook.com/834774372/picture"/>
    <x v="499"/>
    <x v="314"/>
    <x v="16"/>
    <n v="-3.7057739999999999"/>
    <n v="40.420299999999997"/>
    <s v="40.4203, -3.705774"/>
  </r>
  <r>
    <s v="https://graph.facebook.com/839157177/picture"/>
    <x v="500"/>
    <x v="477"/>
    <x v="68"/>
    <n v="-77.021216999999993"/>
    <n v="-12.0436"/>
    <s v="-12.0436, -77.021217"/>
  </r>
  <r>
    <s v="images/nophoto.png"/>
    <x v="501"/>
    <x v="478"/>
    <x v="256"/>
    <n v="-3.3731740000000001"/>
    <n v="40.480646999999998"/>
    <s v="40.480647, -3.373174"/>
  </r>
  <r>
    <s v="images/nophoto.png"/>
    <x v="502"/>
    <x v="479"/>
    <x v="257"/>
    <n v="-0.48047400000000001"/>
    <n v="38.344085"/>
    <s v="36.66186, -4.566719"/>
  </r>
  <r>
    <s v="images/nophoto.png"/>
    <x v="503"/>
    <x v="480"/>
    <x v="258"/>
    <n v="-5.8459849999999998"/>
    <n v="43.270885"/>
    <s v="38.3472, -0.768984"/>
  </r>
  <r>
    <s v="images/nophoto.png"/>
    <x v="504"/>
    <x v="481"/>
    <x v="186"/>
    <n v="2.1687449999999999"/>
    <n v="41.385589000000003"/>
    <s v="41.385589, 2.168745"/>
  </r>
  <r>
    <s v="images/nophoto.png"/>
    <x v="505"/>
    <x v="482"/>
    <x v="186"/>
    <n v="2.1687449999999999"/>
    <n v="41.385589000000003"/>
    <s v="41.385589, 2.168745"/>
  </r>
  <r>
    <s v="images/nophoto.png"/>
    <x v="506"/>
    <x v="483"/>
    <x v="186"/>
    <n v="2.1687449999999999"/>
    <n v="41.385589000000003"/>
    <s v="41.385589, 2.168745"/>
  </r>
  <r>
    <s v="images/nophoto.png"/>
    <x v="507"/>
    <x v="484"/>
    <x v="186"/>
    <n v="2.1687449999999999"/>
    <n v="41.385589000000003"/>
    <s v="-38.718761, -62.266899"/>
  </r>
  <r>
    <s v="images/nophoto.png"/>
    <x v="508"/>
    <x v="485"/>
    <x v="186"/>
    <n v="2.1687449999999999"/>
    <n v="41.385589000000003"/>
    <s v="41.385589, 2.168745"/>
  </r>
  <r>
    <s v="images/nophoto.png"/>
    <x v="509"/>
    <x v="486"/>
    <x v="186"/>
    <n v="2.1687449999999999"/>
    <n v="41.385589000000003"/>
    <s v="41.385589, 2.168745"/>
  </r>
  <r>
    <s v="images/nophoto.png"/>
    <x v="510"/>
    <x v="487"/>
    <x v="21"/>
    <n v="2.1687449999999999"/>
    <n v="41.385589000000003"/>
    <s v="41.385589, 2.168745"/>
  </r>
  <r>
    <s v="images/nophoto.png"/>
    <x v="511"/>
    <x v="488"/>
    <x v="259"/>
    <n v="-73.990364"/>
    <n v="40.692455000000002"/>
    <s v="43.986568, -73.31313"/>
  </r>
  <r>
    <s v="images/nophoto.png"/>
    <x v="512"/>
    <x v="489"/>
    <x v="260"/>
    <n v="-58.373539000000001"/>
    <n v="-34.608521000000003"/>
    <s v="44.4342, 26.10297"/>
  </r>
  <r>
    <s v="images/nophoto.png"/>
    <x v="513"/>
    <x v="490"/>
    <x v="261"/>
    <n v="-3.6998099999999998"/>
    <n v="42.341082"/>
    <s v="-34.608521, -58.373539"/>
  </r>
  <r>
    <s v="images/nophoto.png"/>
    <x v="514"/>
    <x v="491"/>
    <x v="4"/>
    <n v="-99.132851000000002"/>
    <n v="19.431899999999999"/>
    <s v="19.4319, -99.132851"/>
  </r>
  <r>
    <s v="images/nophoto.png"/>
    <x v="515"/>
    <x v="492"/>
    <x v="262"/>
    <n v="-99.132851000000002"/>
    <n v="19.431899999999999"/>
    <s v="19.4319, -99.132851"/>
  </r>
  <r>
    <s v="images/nophoto.png"/>
    <x v="516"/>
    <x v="493"/>
    <x v="263"/>
    <n v="-91.804328999999996"/>
    <n v="18.650220999999998"/>
    <s v="19.4319, -99.132851"/>
  </r>
  <r>
    <s v="images/nophoto.png"/>
    <x v="517"/>
    <x v="494"/>
    <x v="71"/>
    <n v="-103.727239"/>
    <n v="19.2425"/>
    <s v="38.98441, -3.930174"/>
  </r>
  <r>
    <s v="images/nophoto.png"/>
    <x v="518"/>
    <x v="495"/>
    <x v="71"/>
    <n v="-103.727239"/>
    <n v="19.2425"/>
    <s v="19.2425, -103.727239"/>
  </r>
  <r>
    <s v="images/nophoto.png"/>
    <x v="519"/>
    <x v="213"/>
    <x v="264"/>
    <n v="-2.136304"/>
    <n v="40.072024999999996"/>
    <s v="19.332915, -99.144274"/>
  </r>
  <r>
    <s v="images/nophoto.png"/>
    <x v="520"/>
    <x v="496"/>
    <x v="265"/>
    <n v="-107.394454"/>
    <n v="24.807645000000001"/>
    <s v="24.807645, -107.394454"/>
  </r>
  <r>
    <s v="images/nophoto.png"/>
    <x v="521"/>
    <x v="497"/>
    <x v="266"/>
    <n v="-1.9793989999999999"/>
    <n v="43.317385000000002"/>
    <s v="43.317385, -1.979399"/>
  </r>
  <r>
    <s v="images/nophoto.png"/>
    <x v="522"/>
    <x v="498"/>
    <x v="267"/>
    <n v="-118.326508"/>
    <n v="34.016970000000001"/>
    <s v="38.26348, -0.699524"/>
  </r>
  <r>
    <s v="images/nophoto.png"/>
    <x v="523"/>
    <x v="499"/>
    <x v="268"/>
    <n v="-99.604579999999999"/>
    <n v="19.32526"/>
    <s v="34.01697, -118.326508"/>
  </r>
  <r>
    <s v="images/nophoto.png"/>
    <x v="524"/>
    <x v="500"/>
    <x v="269"/>
    <n v="-3.605426"/>
    <n v="37.170397999999999"/>
    <s v="43.542035, -5.663799"/>
  </r>
  <r>
    <s v="images/nophoto.png"/>
    <x v="525"/>
    <x v="501"/>
    <x v="270"/>
    <n v="14.288155"/>
    <n v="48.304250000000003"/>
    <s v="38.09391, -3.6356"/>
  </r>
  <r>
    <s v="images/nophoto.png"/>
    <x v="526"/>
    <x v="502"/>
    <x v="86"/>
    <n v="-3.7057739999999999"/>
    <n v="40.420299999999997"/>
    <s v="-3.2665, -79.953827"/>
  </r>
  <r>
    <s v="images/nophoto.png"/>
    <x v="527"/>
    <x v="503"/>
    <x v="86"/>
    <n v="-3.7057739999999999"/>
    <n v="40.420299999999997"/>
    <s v="40.4203, -3.705774"/>
  </r>
  <r>
    <s v="images/nophoto.png"/>
    <x v="528"/>
    <x v="504"/>
    <x v="271"/>
    <n v="-4.4201589999999999"/>
    <n v="36.718319999999999"/>
    <s v="40.47392, -3.871734"/>
  </r>
  <r>
    <s v="images/nophoto.png"/>
    <x v="529"/>
    <x v="505"/>
    <x v="271"/>
    <n v="-4.4201589999999999"/>
    <n v="36.718319999999999"/>
    <s v="36.71832, -4.420159"/>
  </r>
  <r>
    <s v="images/nophoto.png"/>
    <x v="530"/>
    <x v="506"/>
    <x v="272"/>
    <n v="-122.13512"/>
    <n v="38.013795999999999"/>
    <s v="41.725395, 1.823895"/>
  </r>
  <r>
    <s v="images/nophoto.png"/>
    <x v="531"/>
    <x v="507"/>
    <x v="85"/>
    <n v="-102.785282"/>
    <n v="23.625734999999999"/>
    <s v="23.625735, -102.785282"/>
  </r>
  <r>
    <s v="images/nophoto.png"/>
    <x v="532"/>
    <x v="508"/>
    <x v="273"/>
    <n v="-102.785282"/>
    <n v="23.625734999999999"/>
    <s v="-32.891232, -68.839546"/>
  </r>
  <r>
    <s v="images/nophoto.png"/>
    <x v="533"/>
    <x v="509"/>
    <x v="274"/>
    <n v="-99.132851000000002"/>
    <n v="19.431899999999999"/>
    <s v="23.625735, -102.785282"/>
  </r>
  <r>
    <s v="images/nophoto.png"/>
    <x v="534"/>
    <x v="510"/>
    <x v="275"/>
    <n v="-99.132851000000002"/>
    <n v="19.431899999999999"/>
    <s v="19.4319, -99.132851"/>
  </r>
  <r>
    <s v="images/nophoto.png"/>
    <x v="535"/>
    <x v="511"/>
    <x v="276"/>
    <n v="-99.132851000000002"/>
    <n v="19.431899999999999"/>
    <s v="19.4319, -99.132851"/>
  </r>
  <r>
    <s v="images/nophoto.png"/>
    <x v="536"/>
    <x v="512"/>
    <x v="277"/>
    <n v="-100.13539400000001"/>
    <n v="25.66292"/>
    <s v="25.66292, -100.135394"/>
  </r>
  <r>
    <s v="images/nophoto.png"/>
    <x v="537"/>
    <x v="513"/>
    <x v="110"/>
    <n v="2.6469399999999998"/>
    <n v="39.571480000000001"/>
    <s v="39.57148, 2.64694"/>
  </r>
  <r>
    <s v="images/nophoto.png"/>
    <x v="538"/>
    <x v="514"/>
    <x v="132"/>
    <n v="2.6469399999999998"/>
    <n v="39.571480000000001"/>
    <s v="39.57148, 2.64694"/>
  </r>
  <r>
    <s v="images/nophoto.png"/>
    <x v="539"/>
    <x v="515"/>
    <x v="278"/>
    <n v="-3.0031509999999999"/>
    <n v="43.309361000000003"/>
    <s v="39.57148, 2.64694"/>
  </r>
  <r>
    <s v="images/nophoto.png"/>
    <x v="540"/>
    <x v="516"/>
    <x v="279"/>
    <n v="-16.54738"/>
    <n v="28.414180999999999"/>
    <s v="19.051025, -98.175099"/>
  </r>
  <r>
    <s v="images/nophoto.png"/>
    <x v="541"/>
    <x v="517"/>
    <x v="201"/>
    <n v="-100.97632400000001"/>
    <n v="22.153065000000002"/>
    <s v="22.153065, -100.976324"/>
  </r>
  <r>
    <s v="images/nophoto.png"/>
    <x v="542"/>
    <x v="384"/>
    <x v="280"/>
    <n v="-89.199096999999995"/>
    <n v="13.697430000000001"/>
    <s v="15.50276, -88.025467"/>
  </r>
  <r>
    <s v="images/nophoto.png"/>
    <x v="543"/>
    <x v="518"/>
    <x v="281"/>
    <n v="2.1148400000000001"/>
    <n v="41.427097000000003"/>
    <s v="43.317379, -1.9794"/>
  </r>
  <r>
    <s v="images/nophoto.png"/>
    <x v="544"/>
    <x v="519"/>
    <x v="282"/>
    <n v="-6.0018130000000003"/>
    <n v="37.387697000000003"/>
    <s v="37.387697, -6.001813"/>
  </r>
  <r>
    <s v="images/nophoto.png"/>
    <x v="545"/>
    <x v="411"/>
    <x v="283"/>
    <n v="-6.916455"/>
    <n v="35.712708999999997"/>
    <s v="42.386675, -71.098264"/>
  </r>
  <r>
    <s v="images/nophoto.png"/>
    <x v="546"/>
    <x v="520"/>
    <x v="284"/>
    <n v="-102.913499"/>
    <n v="21.863965"/>
    <s v="-33.869629, 151.206955"/>
  </r>
  <r>
    <s v="images/nophoto.png"/>
    <x v="547"/>
    <x v="521"/>
    <x v="214"/>
    <n v="1.254105"/>
    <n v="41.116930000000004"/>
    <s v="41.11693, 1.254105"/>
  </r>
  <r>
    <s v="images/nophoto.png"/>
    <x v="548"/>
    <x v="522"/>
    <x v="90"/>
    <n v="0.52091100000000001"/>
    <n v="40.812761999999999"/>
    <s v="27.298737, -82.435608"/>
  </r>
  <r>
    <s v="images/nophoto.png"/>
    <x v="549"/>
    <x v="523"/>
    <x v="9"/>
    <n v="-8.7332239999999999"/>
    <n v="42.221240000000002"/>
    <s v="42.22124, -8.733224"/>
  </r>
  <r>
    <s v="images/nophoto.png"/>
    <x v="550"/>
    <x v="524"/>
    <x v="285"/>
    <n v="-71.552422000000007"/>
    <n v="-33.024391000000001"/>
    <s v="40.489255, -3.962949"/>
  </r>
  <r>
    <s v="images/nophoto.png"/>
    <x v="551"/>
    <x v="525"/>
    <x v="199"/>
    <n v="-77.031959000000001"/>
    <n v="38.890369999999997"/>
    <s v="38.89037, -77.031959"/>
  </r>
  <r>
    <m/>
    <x v="552"/>
    <x v="526"/>
    <x v="286"/>
    <m/>
    <m/>
    <s v="41.65173, -0.8813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92" firstHeaderRow="1" firstDataRow="2" firstDataCol="1"/>
  <pivotFields count="7">
    <pivotField showAll="0"/>
    <pivotField dataField="1" showAll="0">
      <items count="554">
        <item x="119"/>
        <item x="451"/>
        <item x="521"/>
        <item x="540"/>
        <item x="358"/>
        <item x="429"/>
        <item x="1"/>
        <item x="422"/>
        <item x="294"/>
        <item x="43"/>
        <item x="51"/>
        <item x="425"/>
        <item x="220"/>
        <item x="341"/>
        <item x="232"/>
        <item x="345"/>
        <item x="522"/>
        <item x="75"/>
        <item x="543"/>
        <item x="493"/>
        <item x="83"/>
        <item x="160"/>
        <item x="118"/>
        <item x="195"/>
        <item x="108"/>
        <item x="182"/>
        <item x="351"/>
        <item x="202"/>
        <item x="511"/>
        <item x="245"/>
        <item x="203"/>
        <item x="62"/>
        <item x="525"/>
        <item x="501"/>
        <item x="222"/>
        <item x="100"/>
        <item x="424"/>
        <item x="150"/>
        <item x="517"/>
        <item x="499"/>
        <item x="3"/>
        <item x="319"/>
        <item x="26"/>
        <item x="72"/>
        <item x="520"/>
        <item x="473"/>
        <item x="504"/>
        <item x="414"/>
        <item x="4"/>
        <item x="52"/>
        <item x="505"/>
        <item x="396"/>
        <item x="87"/>
        <item x="229"/>
        <item x="394"/>
        <item x="212"/>
        <item x="539"/>
        <item x="360"/>
        <item x="184"/>
        <item x="5"/>
        <item x="10"/>
        <item x="524"/>
        <item x="84"/>
        <item x="98"/>
        <item x="500"/>
        <item x="426"/>
        <item x="135"/>
        <item x="544"/>
        <item x="94"/>
        <item x="356"/>
        <item x="386"/>
        <item x="155"/>
        <item x="239"/>
        <item x="460"/>
        <item x="456"/>
        <item x="225"/>
        <item x="168"/>
        <item x="344"/>
        <item x="379"/>
        <item x="374"/>
        <item x="384"/>
        <item x="241"/>
        <item x="272"/>
        <item x="57"/>
        <item x="316"/>
        <item x="472"/>
        <item x="172"/>
        <item x="415"/>
        <item x="293"/>
        <item x="378"/>
        <item x="528"/>
        <item x="371"/>
        <item x="22"/>
        <item x="545"/>
        <item x="67"/>
        <item x="59"/>
        <item x="364"/>
        <item x="410"/>
        <item x="348"/>
        <item x="115"/>
        <item x="190"/>
        <item x="470"/>
        <item x="18"/>
        <item x="56"/>
        <item x="427"/>
        <item x="40"/>
        <item x="398"/>
        <item x="354"/>
        <item x="273"/>
        <item x="36"/>
        <item x="461"/>
        <item x="380"/>
        <item x="506"/>
        <item x="447"/>
        <item x="279"/>
        <item x="101"/>
        <item x="459"/>
        <item x="97"/>
        <item x="228"/>
        <item x="290"/>
        <item x="95"/>
        <item x="104"/>
        <item x="416"/>
        <item x="385"/>
        <item x="365"/>
        <item x="209"/>
        <item x="347"/>
        <item x="431"/>
        <item x="114"/>
        <item x="159"/>
        <item x="146"/>
        <item x="471"/>
        <item x="409"/>
        <item x="315"/>
        <item x="224"/>
        <item x="387"/>
        <item x="121"/>
        <item x="301"/>
        <item x="210"/>
        <item x="476"/>
        <item x="281"/>
        <item x="507"/>
        <item x="366"/>
        <item x="248"/>
        <item x="548"/>
        <item x="7"/>
        <item x="153"/>
        <item x="453"/>
        <item x="308"/>
        <item x="157"/>
        <item x="550"/>
        <item x="423"/>
        <item x="15"/>
        <item x="305"/>
        <item x="231"/>
        <item x="549"/>
        <item x="403"/>
        <item x="45"/>
        <item x="389"/>
        <item x="443"/>
        <item x="526"/>
        <item x="527"/>
        <item x="307"/>
        <item x="197"/>
        <item x="128"/>
        <item x="162"/>
        <item x="436"/>
        <item x="61"/>
        <item x="355"/>
        <item x="9"/>
        <item x="531"/>
        <item x="137"/>
        <item x="41"/>
        <item x="327"/>
        <item x="508"/>
        <item x="169"/>
        <item x="399"/>
        <item x="65"/>
        <item x="122"/>
        <item x="268"/>
        <item x="328"/>
        <item x="92"/>
        <item x="46"/>
        <item x="442"/>
        <item x="518"/>
        <item x="392"/>
        <item x="297"/>
        <item x="503"/>
        <item x="132"/>
        <item x="147"/>
        <item x="457"/>
        <item x="176"/>
        <item x="99"/>
        <item x="377"/>
        <item x="401"/>
        <item x="306"/>
        <item x="106"/>
        <item x="334"/>
        <item x="350"/>
        <item x="171"/>
        <item x="421"/>
        <item x="178"/>
        <item x="64"/>
        <item x="340"/>
        <item x="134"/>
        <item x="247"/>
        <item x="537"/>
        <item x="111"/>
        <item x="275"/>
        <item x="44"/>
        <item x="512"/>
        <item x="397"/>
        <item x="454"/>
        <item x="113"/>
        <item x="31"/>
        <item x="257"/>
        <item x="346"/>
        <item x="216"/>
        <item x="408"/>
        <item x="205"/>
        <item x="89"/>
        <item x="192"/>
        <item x="369"/>
        <item x="513"/>
        <item x="406"/>
        <item x="124"/>
        <item x="207"/>
        <item x="418"/>
        <item x="60"/>
        <item x="144"/>
        <item x="510"/>
        <item x="38"/>
        <item x="535"/>
        <item x="136"/>
        <item x="538"/>
        <item x="343"/>
        <item x="352"/>
        <item x="105"/>
        <item x="167"/>
        <item x="391"/>
        <item x="494"/>
        <item x="390"/>
        <item x="93"/>
        <item x="271"/>
        <item x="76"/>
        <item x="475"/>
        <item x="198"/>
        <item x="112"/>
        <item x="66"/>
        <item x="130"/>
        <item x="383"/>
        <item x="326"/>
        <item x="48"/>
        <item x="295"/>
        <item x="123"/>
        <item x="188"/>
        <item x="484"/>
        <item x="420"/>
        <item x="529"/>
        <item x="536"/>
        <item x="287"/>
        <item x="88"/>
        <item x="173"/>
        <item x="270"/>
        <item x="299"/>
        <item x="13"/>
        <item x="142"/>
        <item x="196"/>
        <item x="448"/>
        <item x="125"/>
        <item x="138"/>
        <item x="450"/>
        <item x="174"/>
        <item x="267"/>
        <item x="455"/>
        <item x="430"/>
        <item x="58"/>
        <item x="14"/>
        <item x="254"/>
        <item x="152"/>
        <item x="165"/>
        <item x="37"/>
        <item x="11"/>
        <item x="388"/>
        <item x="541"/>
        <item x="435"/>
        <item x="81"/>
        <item x="395"/>
        <item x="363"/>
        <item x="110"/>
        <item x="482"/>
        <item x="148"/>
        <item x="438"/>
        <item x="533"/>
        <item x="206"/>
        <item x="375"/>
        <item x="25"/>
        <item x="161"/>
        <item x="296"/>
        <item x="117"/>
        <item x="433"/>
        <item x="133"/>
        <item x="492"/>
        <item x="530"/>
        <item x="464"/>
        <item x="211"/>
        <item x="487"/>
        <item x="497"/>
        <item x="432"/>
        <item x="282"/>
        <item x="19"/>
        <item x="149"/>
        <item x="179"/>
        <item x="519"/>
        <item x="17"/>
        <item x="547"/>
        <item x="333"/>
        <item x="277"/>
        <item x="30"/>
        <item x="534"/>
        <item x="221"/>
        <item x="120"/>
        <item x="280"/>
        <item x="311"/>
        <item x="23"/>
        <item x="243"/>
        <item x="496"/>
        <item x="233"/>
        <item x="126"/>
        <item x="491"/>
        <item x="234"/>
        <item x="309"/>
        <item x="63"/>
        <item x="516"/>
        <item x="193"/>
        <item x="468"/>
        <item x="322"/>
        <item x="131"/>
        <item x="156"/>
        <item x="29"/>
        <item x="467"/>
        <item x="109"/>
        <item x="226"/>
        <item x="70"/>
        <item x="266"/>
        <item x="407"/>
        <item x="53"/>
        <item x="404"/>
        <item x="338"/>
        <item x="502"/>
        <item x="304"/>
        <item x="163"/>
        <item x="253"/>
        <item x="20"/>
        <item x="78"/>
        <item x="256"/>
        <item x="252"/>
        <item x="330"/>
        <item x="102"/>
        <item x="32"/>
        <item x="223"/>
        <item x="321"/>
        <item x="34"/>
        <item x="325"/>
        <item x="317"/>
        <item x="42"/>
        <item x="116"/>
        <item x="370"/>
        <item x="481"/>
        <item x="24"/>
        <item x="400"/>
        <item x="289"/>
        <item x="204"/>
        <item x="532"/>
        <item x="283"/>
        <item x="320"/>
        <item x="141"/>
        <item x="214"/>
        <item x="265"/>
        <item x="187"/>
        <item x="47"/>
        <item x="189"/>
        <item x="514"/>
        <item x="201"/>
        <item x="86"/>
        <item x="357"/>
        <item x="77"/>
        <item x="402"/>
        <item x="441"/>
        <item x="276"/>
        <item x="250"/>
        <item x="240"/>
        <item x="177"/>
        <item x="523"/>
        <item x="488"/>
        <item x="489"/>
        <item x="324"/>
        <item x="180"/>
        <item x="331"/>
        <item x="483"/>
        <item x="170"/>
        <item x="546"/>
        <item x="85"/>
        <item x="103"/>
        <item x="509"/>
        <item x="474"/>
        <item x="249"/>
        <item x="166"/>
        <item x="469"/>
        <item x="439"/>
        <item x="8"/>
        <item x="323"/>
        <item x="107"/>
        <item x="69"/>
        <item x="490"/>
        <item x="300"/>
        <item x="236"/>
        <item x="260"/>
        <item x="96"/>
        <item x="145"/>
        <item x="79"/>
        <item x="255"/>
        <item x="244"/>
        <item x="411"/>
        <item x="368"/>
        <item x="413"/>
        <item x="428"/>
        <item x="154"/>
        <item x="376"/>
        <item x="302"/>
        <item x="337"/>
        <item x="542"/>
        <item x="359"/>
        <item x="284"/>
        <item x="452"/>
        <item x="90"/>
        <item x="318"/>
        <item x="129"/>
        <item x="286"/>
        <item x="33"/>
        <item x="310"/>
        <item x="27"/>
        <item x="158"/>
        <item x="0"/>
        <item x="405"/>
        <item x="478"/>
        <item x="238"/>
        <item x="80"/>
        <item x="261"/>
        <item x="486"/>
        <item x="382"/>
        <item x="462"/>
        <item x="466"/>
        <item x="82"/>
        <item x="515"/>
        <item x="28"/>
        <item x="419"/>
        <item x="235"/>
        <item x="183"/>
        <item x="54"/>
        <item x="68"/>
        <item x="373"/>
        <item x="495"/>
        <item x="259"/>
        <item x="258"/>
        <item x="35"/>
        <item x="329"/>
        <item x="446"/>
        <item x="480"/>
        <item x="264"/>
        <item x="55"/>
        <item x="263"/>
        <item x="6"/>
        <item x="417"/>
        <item x="175"/>
        <item x="479"/>
        <item x="314"/>
        <item x="186"/>
        <item x="139"/>
        <item x="349"/>
        <item x="465"/>
        <item x="278"/>
        <item x="477"/>
        <item x="50"/>
        <item x="194"/>
        <item x="237"/>
        <item x="199"/>
        <item x="336"/>
        <item x="288"/>
        <item x="551"/>
        <item x="412"/>
        <item x="49"/>
        <item x="463"/>
        <item x="215"/>
        <item x="269"/>
        <item x="440"/>
        <item x="16"/>
        <item x="164"/>
        <item x="313"/>
        <item x="291"/>
        <item x="381"/>
        <item x="39"/>
        <item x="262"/>
        <item x="444"/>
        <item x="285"/>
        <item x="227"/>
        <item x="367"/>
        <item x="393"/>
        <item x="292"/>
        <item x="458"/>
        <item x="353"/>
        <item x="230"/>
        <item x="362"/>
        <item x="342"/>
        <item x="312"/>
        <item x="213"/>
        <item x="449"/>
        <item x="498"/>
        <item x="208"/>
        <item x="274"/>
        <item x="372"/>
        <item x="445"/>
        <item x="434"/>
        <item x="242"/>
        <item x="298"/>
        <item x="12"/>
        <item x="217"/>
        <item x="361"/>
        <item x="335"/>
        <item x="71"/>
        <item x="303"/>
        <item x="2"/>
        <item x="251"/>
        <item x="339"/>
        <item x="485"/>
        <item x="74"/>
        <item x="73"/>
        <item x="332"/>
        <item x="191"/>
        <item x="181"/>
        <item x="200"/>
        <item x="437"/>
        <item x="151"/>
        <item x="219"/>
        <item x="127"/>
        <item x="246"/>
        <item x="21"/>
        <item x="218"/>
        <item x="91"/>
        <item x="185"/>
        <item x="140"/>
        <item x="143"/>
        <item x="552"/>
        <item t="default"/>
      </items>
    </pivotField>
    <pivotField showAll="0">
      <items count="528">
        <item x="433"/>
        <item x="338"/>
        <item x="21"/>
        <item x="305"/>
        <item x="46"/>
        <item x="442"/>
        <item x="307"/>
        <item x="128"/>
        <item x="229"/>
        <item x="7"/>
        <item x="321"/>
        <item x="469"/>
        <item x="86"/>
        <item x="247"/>
        <item x="359"/>
        <item x="479"/>
        <item x="51"/>
        <item x="371"/>
        <item x="476"/>
        <item x="363"/>
        <item x="511"/>
        <item x="318"/>
        <item x="280"/>
        <item x="385"/>
        <item x="158"/>
        <item x="24"/>
        <item x="279"/>
        <item x="505"/>
        <item x="517"/>
        <item x="263"/>
        <item x="445"/>
        <item x="387"/>
        <item x="100"/>
        <item x="223"/>
        <item x="485"/>
        <item x="121"/>
        <item x="438"/>
        <item x="127"/>
        <item x="408"/>
        <item x="311"/>
        <item x="47"/>
        <item x="256"/>
        <item x="354"/>
        <item x="165"/>
        <item x="139"/>
        <item x="382"/>
        <item x="333"/>
        <item x="73"/>
        <item x="484"/>
        <item x="53"/>
        <item x="326"/>
        <item x="215"/>
        <item x="448"/>
        <item x="416"/>
        <item x="299"/>
        <item x="356"/>
        <item x="240"/>
        <item x="55"/>
        <item x="95"/>
        <item x="361"/>
        <item x="75"/>
        <item x="201"/>
        <item x="122"/>
        <item x="467"/>
        <item x="17"/>
        <item x="187"/>
        <item x="261"/>
        <item x="167"/>
        <item x="500"/>
        <item x="514"/>
        <item x="198"/>
        <item x="177"/>
        <item x="132"/>
        <item x="52"/>
        <item x="409"/>
        <item x="515"/>
        <item x="470"/>
        <item x="328"/>
        <item x="329"/>
        <item x="498"/>
        <item x="348"/>
        <item x="150"/>
        <item x="274"/>
        <item x="267"/>
        <item x="20"/>
        <item x="290"/>
        <item x="423"/>
        <item x="439"/>
        <item x="38"/>
        <item x="68"/>
        <item x="351"/>
        <item x="138"/>
        <item x="269"/>
        <item x="140"/>
        <item x="93"/>
        <item x="419"/>
        <item x="420"/>
        <item x="412"/>
        <item x="344"/>
        <item x="355"/>
        <item x="289"/>
        <item x="452"/>
        <item x="341"/>
        <item x="246"/>
        <item x="184"/>
        <item x="142"/>
        <item x="170"/>
        <item x="157"/>
        <item x="473"/>
        <item x="306"/>
        <item x="459"/>
        <item x="129"/>
        <item x="28"/>
        <item x="48"/>
        <item x="147"/>
        <item x="360"/>
        <item x="62"/>
        <item x="429"/>
        <item x="125"/>
        <item x="411"/>
        <item x="199"/>
        <item x="278"/>
        <item x="428"/>
        <item x="98"/>
        <item x="172"/>
        <item x="519"/>
        <item x="463"/>
        <item x="391"/>
        <item x="425"/>
        <item x="501"/>
        <item x="309"/>
        <item x="312"/>
        <item x="297"/>
        <item x="228"/>
        <item x="284"/>
        <item x="236"/>
        <item x="375"/>
        <item x="0"/>
        <item x="349"/>
        <item x="4"/>
        <item x="487"/>
        <item x="239"/>
        <item x="457"/>
        <item x="252"/>
        <item x="370"/>
        <item x="71"/>
        <item x="89"/>
        <item x="87"/>
        <item x="41"/>
        <item x="176"/>
        <item x="42"/>
        <item x="421"/>
        <item x="193"/>
        <item x="502"/>
        <item x="243"/>
        <item x="67"/>
        <item x="6"/>
        <item x="188"/>
        <item x="137"/>
        <item x="424"/>
        <item x="173"/>
        <item x="181"/>
        <item x="481"/>
        <item x="319"/>
        <item x="94"/>
        <item x="486"/>
        <item x="454"/>
        <item x="13"/>
        <item x="175"/>
        <item x="286"/>
        <item x="141"/>
        <item x="149"/>
        <item x="76"/>
        <item x="195"/>
        <item x="105"/>
        <item x="523"/>
        <item x="114"/>
        <item x="212"/>
        <item x="34"/>
        <item x="72"/>
        <item x="458"/>
        <item x="253"/>
        <item x="259"/>
        <item x="159"/>
        <item x="191"/>
        <item x="406"/>
        <item x="145"/>
        <item x="209"/>
        <item x="495"/>
        <item x="255"/>
        <item x="117"/>
        <item x="426"/>
        <item x="208"/>
        <item x="15"/>
        <item x="508"/>
        <item x="395"/>
        <item x="422"/>
        <item x="372"/>
        <item x="123"/>
        <item x="489"/>
        <item x="126"/>
        <item x="222"/>
        <item x="104"/>
        <item x="287"/>
        <item x="332"/>
        <item x="386"/>
        <item x="273"/>
        <item x="185"/>
        <item x="250"/>
        <item x="130"/>
        <item x="510"/>
        <item x="180"/>
        <item x="164"/>
        <item x="417"/>
        <item x="69"/>
        <item x="399"/>
        <item x="520"/>
        <item x="26"/>
        <item x="205"/>
        <item x="218"/>
        <item x="186"/>
        <item x="40"/>
        <item x="345"/>
        <item x="320"/>
        <item x="376"/>
        <item x="293"/>
        <item x="405"/>
        <item x="373"/>
        <item x="394"/>
        <item x="152"/>
        <item x="468"/>
        <item x="189"/>
        <item x="276"/>
        <item x="346"/>
        <item x="56"/>
        <item x="478"/>
        <item x="340"/>
        <item x="106"/>
        <item x="242"/>
        <item x="379"/>
        <item x="374"/>
        <item x="234"/>
        <item x="190"/>
        <item x="25"/>
        <item x="455"/>
        <item x="50"/>
        <item x="310"/>
        <item x="337"/>
        <item x="369"/>
        <item x="368"/>
        <item x="206"/>
        <item x="83"/>
        <item x="90"/>
        <item x="230"/>
        <item x="59"/>
        <item x="251"/>
        <item x="91"/>
        <item x="19"/>
        <item x="97"/>
        <item x="5"/>
        <item x="260"/>
        <item x="496"/>
        <item x="109"/>
        <item x="112"/>
        <item x="491"/>
        <item x="194"/>
        <item x="313"/>
        <item x="153"/>
        <item x="403"/>
        <item x="262"/>
        <item x="238"/>
        <item x="334"/>
        <item x="196"/>
        <item x="11"/>
        <item x="384"/>
        <item x="266"/>
        <item x="248"/>
        <item x="116"/>
        <item x="477"/>
        <item x="44"/>
        <item x="482"/>
        <item x="415"/>
        <item x="163"/>
        <item x="54"/>
        <item x="435"/>
        <item x="200"/>
        <item x="490"/>
        <item x="303"/>
        <item x="308"/>
        <item x="197"/>
        <item x="504"/>
        <item x="131"/>
        <item x="23"/>
        <item x="220"/>
        <item x="36"/>
        <item x="216"/>
        <item x="213"/>
        <item x="202"/>
        <item x="65"/>
        <item x="12"/>
        <item x="443"/>
        <item x="237"/>
        <item x="203"/>
        <item x="383"/>
        <item x="101"/>
        <item x="183"/>
        <item x="271"/>
        <item x="277"/>
        <item x="342"/>
        <item x="474"/>
        <item x="2"/>
        <item x="210"/>
        <item x="204"/>
        <item x="418"/>
        <item x="493"/>
        <item x="219"/>
        <item x="397"/>
        <item x="14"/>
        <item x="119"/>
        <item x="133"/>
        <item x="483"/>
        <item x="3"/>
        <item x="296"/>
        <item x="156"/>
        <item x="35"/>
        <item x="63"/>
        <item x="358"/>
        <item x="503"/>
        <item x="151"/>
        <item x="66"/>
        <item x="270"/>
        <item x="18"/>
        <item x="301"/>
        <item x="413"/>
        <item x="221"/>
        <item x="146"/>
        <item x="179"/>
        <item x="400"/>
        <item x="22"/>
        <item x="398"/>
        <item x="225"/>
        <item x="314"/>
        <item x="214"/>
        <item x="166"/>
        <item x="352"/>
        <item x="407"/>
        <item x="281"/>
        <item x="88"/>
        <item x="155"/>
        <item x="331"/>
        <item x="81"/>
        <item x="58"/>
        <item x="39"/>
        <item x="115"/>
        <item x="224"/>
        <item x="82"/>
        <item x="254"/>
        <item x="294"/>
        <item x="437"/>
        <item x="295"/>
        <item x="80"/>
        <item x="9"/>
        <item x="430"/>
        <item x="449"/>
        <item x="78"/>
        <item x="178"/>
        <item x="171"/>
        <item x="396"/>
        <item x="324"/>
        <item x="475"/>
        <item x="207"/>
        <item x="462"/>
        <item x="1"/>
        <item x="389"/>
        <item x="161"/>
        <item x="497"/>
        <item x="235"/>
        <item x="124"/>
        <item x="226"/>
        <item x="272"/>
        <item x="16"/>
        <item x="325"/>
        <item x="288"/>
        <item x="446"/>
        <item x="404"/>
        <item x="494"/>
        <item x="57"/>
        <item x="381"/>
        <item x="509"/>
        <item x="492"/>
        <item x="107"/>
        <item x="427"/>
        <item x="350"/>
        <item x="265"/>
        <item x="431"/>
        <item x="436"/>
        <item x="377"/>
        <item x="258"/>
        <item x="217"/>
        <item x="45"/>
        <item x="488"/>
        <item x="241"/>
        <item x="134"/>
        <item x="136"/>
        <item x="111"/>
        <item x="343"/>
        <item x="410"/>
        <item x="480"/>
        <item x="327"/>
        <item x="257"/>
        <item x="434"/>
        <item x="353"/>
        <item x="323"/>
        <item x="471"/>
        <item x="29"/>
        <item x="192"/>
        <item x="336"/>
        <item x="232"/>
        <item x="227"/>
        <item x="522"/>
        <item x="362"/>
        <item x="292"/>
        <item x="461"/>
        <item x="512"/>
        <item x="275"/>
        <item x="390"/>
        <item x="316"/>
        <item x="451"/>
        <item x="60"/>
        <item x="330"/>
        <item x="364"/>
        <item x="365"/>
        <item x="464"/>
        <item x="37"/>
        <item x="231"/>
        <item x="300"/>
        <item x="441"/>
        <item x="283"/>
        <item x="143"/>
        <item x="135"/>
        <item x="285"/>
        <item x="74"/>
        <item x="92"/>
        <item x="148"/>
        <item x="113"/>
        <item x="388"/>
        <item x="524"/>
        <item x="347"/>
        <item x="315"/>
        <item x="233"/>
        <item x="402"/>
        <item x="513"/>
        <item x="268"/>
        <item x="460"/>
        <item x="118"/>
        <item x="77"/>
        <item x="30"/>
        <item x="49"/>
        <item x="440"/>
        <item x="304"/>
        <item x="453"/>
        <item x="298"/>
        <item x="211"/>
        <item x="302"/>
        <item x="162"/>
        <item x="322"/>
        <item x="432"/>
        <item x="182"/>
        <item x="357"/>
        <item x="102"/>
        <item x="507"/>
        <item x="160"/>
        <item x="506"/>
        <item x="84"/>
        <item x="244"/>
        <item x="154"/>
        <item x="317"/>
        <item x="456"/>
        <item x="169"/>
        <item x="32"/>
        <item x="103"/>
        <item x="31"/>
        <item x="335"/>
        <item x="516"/>
        <item x="96"/>
        <item x="264"/>
        <item x="70"/>
        <item x="120"/>
        <item x="174"/>
        <item x="33"/>
        <item x="85"/>
        <item x="378"/>
        <item x="245"/>
        <item x="380"/>
        <item x="465"/>
        <item x="108"/>
        <item x="79"/>
        <item x="447"/>
        <item x="339"/>
        <item x="43"/>
        <item x="525"/>
        <item x="367"/>
        <item x="64"/>
        <item x="110"/>
        <item x="291"/>
        <item x="10"/>
        <item x="499"/>
        <item x="472"/>
        <item x="414"/>
        <item x="444"/>
        <item x="466"/>
        <item x="401"/>
        <item x="99"/>
        <item x="27"/>
        <item x="8"/>
        <item x="61"/>
        <item x="393"/>
        <item x="518"/>
        <item x="450"/>
        <item x="168"/>
        <item x="392"/>
        <item x="521"/>
        <item x="144"/>
        <item x="366"/>
        <item x="282"/>
        <item x="249"/>
        <item x="526"/>
        <item t="default"/>
      </items>
    </pivotField>
    <pivotField axis="axisRow" showAll="0">
      <items count="288">
        <item x="166"/>
        <item x="192"/>
        <item x="94"/>
        <item x="256"/>
        <item x="179"/>
        <item x="50"/>
        <item x="193"/>
        <item x="35"/>
        <item x="148"/>
        <item x="257"/>
        <item x="63"/>
        <item x="159"/>
        <item x="130"/>
        <item x="187"/>
        <item x="149"/>
        <item x="51"/>
        <item x="157"/>
        <item x="141"/>
        <item x="258"/>
        <item x="198"/>
        <item x="222"/>
        <item x="206"/>
        <item x="215"/>
        <item x="2"/>
        <item x="161"/>
        <item x="186"/>
        <item x="21"/>
        <item x="154"/>
        <item x="165"/>
        <item x="73"/>
        <item x="238"/>
        <item x="203"/>
        <item x="259"/>
        <item x="83"/>
        <item x="147"/>
        <item x="57"/>
        <item x="260"/>
        <item x="142"/>
        <item x="261"/>
        <item x="28"/>
        <item x="118"/>
        <item x="98"/>
        <item x="121"/>
        <item x="69"/>
        <item x="24"/>
        <item x="44"/>
        <item x="45"/>
        <item x="209"/>
        <item x="62"/>
        <item x="39"/>
        <item x="13"/>
        <item x="252"/>
        <item x="167"/>
        <item x="262"/>
        <item x="4"/>
        <item x="263"/>
        <item x="140"/>
        <item x="60"/>
        <item x="71"/>
        <item x="242"/>
        <item x="227"/>
        <item x="102"/>
        <item x="232"/>
        <item x="255"/>
        <item x="213"/>
        <item x="117"/>
        <item x="223"/>
        <item x="91"/>
        <item x="115"/>
        <item x="264"/>
        <item x="189"/>
        <item x="32"/>
        <item x="128"/>
        <item x="265"/>
        <item x="235"/>
        <item x="266"/>
        <item x="20"/>
        <item x="182"/>
        <item x="10"/>
        <item x="14"/>
        <item x="267"/>
        <item x="113"/>
        <item x="268"/>
        <item x="254"/>
        <item x="88"/>
        <item x="80"/>
        <item x="204"/>
        <item x="160"/>
        <item x="269"/>
        <item x="31"/>
        <item x="168"/>
        <item x="56"/>
        <item x="158"/>
        <item x="107"/>
        <item x="200"/>
        <item x="153"/>
        <item x="226"/>
        <item x="250"/>
        <item x="191"/>
        <item x="12"/>
        <item x="243"/>
        <item x="111"/>
        <item x="19"/>
        <item x="105"/>
        <item x="0"/>
        <item x="76"/>
        <item x="22"/>
        <item x="178"/>
        <item x="38"/>
        <item x="26"/>
        <item x="36"/>
        <item x="84"/>
        <item x="218"/>
        <item x="251"/>
        <item x="78"/>
        <item x="93"/>
        <item x="67"/>
        <item x="29"/>
        <item x="233"/>
        <item x="33"/>
        <item x="156"/>
        <item x="225"/>
        <item x="106"/>
        <item x="185"/>
        <item x="188"/>
        <item x="138"/>
        <item x="126"/>
        <item x="112"/>
        <item x="68"/>
        <item x="248"/>
        <item x="152"/>
        <item x="270"/>
        <item x="81"/>
        <item x="72"/>
        <item x="122"/>
        <item x="59"/>
        <item x="75"/>
        <item x="271"/>
        <item x="40"/>
        <item x="220"/>
        <item x="273"/>
        <item x="276"/>
        <item x="18"/>
        <item x="86"/>
        <item x="16"/>
        <item x="74"/>
        <item x="27"/>
        <item x="127"/>
        <item x="249"/>
        <item x="183"/>
        <item x="205"/>
        <item x="234"/>
        <item x="6"/>
        <item x="272"/>
        <item x="137"/>
        <item x="52"/>
        <item x="123"/>
        <item x="169"/>
        <item x="61"/>
        <item x="164"/>
        <item x="196"/>
        <item x="85"/>
        <item x="274"/>
        <item x="25"/>
        <item x="275"/>
        <item x="210"/>
        <item x="54"/>
        <item x="124"/>
        <item x="70"/>
        <item x="30"/>
        <item x="114"/>
        <item x="108"/>
        <item x="172"/>
        <item x="245"/>
        <item x="277"/>
        <item x="125"/>
        <item x="230"/>
        <item x="136"/>
        <item x="66"/>
        <item x="143"/>
        <item x="110"/>
        <item x="132"/>
        <item x="278"/>
        <item x="175"/>
        <item x="5"/>
        <item x="42"/>
        <item x="135"/>
        <item x="212"/>
        <item x="190"/>
        <item x="104"/>
        <item x="177"/>
        <item x="120"/>
        <item x="23"/>
        <item x="47"/>
        <item x="55"/>
        <item x="96"/>
        <item x="134"/>
        <item x="8"/>
        <item x="65"/>
        <item x="58"/>
        <item x="279"/>
        <item x="146"/>
        <item x="240"/>
        <item x="99"/>
        <item x="145"/>
        <item x="170"/>
        <item x="11"/>
        <item x="131"/>
        <item x="17"/>
        <item x="174"/>
        <item x="237"/>
        <item x="1"/>
        <item x="139"/>
        <item x="82"/>
        <item x="244"/>
        <item x="129"/>
        <item x="217"/>
        <item x="202"/>
        <item x="207"/>
        <item x="236"/>
        <item x="201"/>
        <item x="197"/>
        <item x="103"/>
        <item x="280"/>
        <item x="41"/>
        <item x="150"/>
        <item x="176"/>
        <item x="281"/>
        <item x="95"/>
        <item x="184"/>
        <item x="48"/>
        <item x="43"/>
        <item x="97"/>
        <item x="119"/>
        <item x="79"/>
        <item x="49"/>
        <item x="181"/>
        <item x="89"/>
        <item x="231"/>
        <item x="195"/>
        <item x="282"/>
        <item x="3"/>
        <item x="216"/>
        <item x="239"/>
        <item x="283"/>
        <item x="224"/>
        <item x="241"/>
        <item x="109"/>
        <item x="284"/>
        <item x="219"/>
        <item x="92"/>
        <item x="214"/>
        <item x="229"/>
        <item x="100"/>
        <item x="180"/>
        <item x="211"/>
        <item x="34"/>
        <item x="53"/>
        <item x="253"/>
        <item x="90"/>
        <item x="171"/>
        <item x="37"/>
        <item x="15"/>
        <item x="46"/>
        <item x="162"/>
        <item x="155"/>
        <item x="133"/>
        <item x="7"/>
        <item x="77"/>
        <item x="144"/>
        <item x="285"/>
        <item x="9"/>
        <item x="151"/>
        <item x="194"/>
        <item x="247"/>
        <item x="208"/>
        <item x="101"/>
        <item x="173"/>
        <item x="116"/>
        <item x="199"/>
        <item x="246"/>
        <item x="221"/>
        <item x="163"/>
        <item x="228"/>
        <item x="64"/>
        <item x="87"/>
        <item x="286"/>
        <item t="default"/>
      </items>
    </pivotField>
    <pivotField dataField="1" showAll="0"/>
    <pivotField dataField="1" showAll="0"/>
    <pivotField showAll="0"/>
  </pivotFields>
  <rowFields count="1">
    <field x="3"/>
  </rowFields>
  <rowItems count="2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lon" fld="4" subtotal="min" baseField="0" baseItem="0"/>
    <dataField name="Min of lat" fld="5" subtotal="min" baseField="0" baseItem="0"/>
    <dataField name="Count of rank" fld="1" subtotal="count" baseField="0" baseItem="0"/>
    <dataField name="Min of rank2" fld="1" subtotal="min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anking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2"/>
  <sheetViews>
    <sheetView tabSelected="1" workbookViewId="0">
      <selection activeCell="E25" sqref="E25"/>
    </sheetView>
  </sheetViews>
  <sheetFormatPr baseColWidth="10" defaultRowHeight="15" x14ac:dyDescent="0"/>
  <cols>
    <col min="1" max="1" width="43" customWidth="1"/>
    <col min="2" max="2" width="11.83203125" customWidth="1"/>
    <col min="3" max="3" width="10.83203125" customWidth="1"/>
    <col min="4" max="4" width="12.33203125" bestFit="1" customWidth="1"/>
    <col min="5" max="5" width="11.6640625" customWidth="1"/>
    <col min="6" max="6" width="10.5" customWidth="1"/>
    <col min="7" max="7" width="9.1640625" bestFit="1" customWidth="1"/>
    <col min="8" max="8" width="12" bestFit="1" customWidth="1"/>
    <col min="9" max="9" width="7.6640625" bestFit="1" customWidth="1"/>
    <col min="10" max="10" width="18.83203125" bestFit="1" customWidth="1"/>
    <col min="11" max="11" width="8.6640625" bestFit="1" customWidth="1"/>
    <col min="12" max="12" width="14.1640625" bestFit="1" customWidth="1"/>
    <col min="13" max="13" width="14.33203125" bestFit="1" customWidth="1"/>
    <col min="14" max="14" width="16.1640625" bestFit="1" customWidth="1"/>
    <col min="15" max="15" width="9.33203125" bestFit="1" customWidth="1"/>
    <col min="16" max="16" width="25.1640625" bestFit="1" customWidth="1"/>
    <col min="17" max="17" width="15" bestFit="1" customWidth="1"/>
    <col min="18" max="18" width="9.5" bestFit="1" customWidth="1"/>
    <col min="19" max="19" width="6.1640625" bestFit="1" customWidth="1"/>
    <col min="20" max="20" width="8.5" bestFit="1" customWidth="1"/>
    <col min="21" max="21" width="18" bestFit="1" customWidth="1"/>
    <col min="22" max="22" width="14.5" bestFit="1" customWidth="1"/>
    <col min="23" max="23" width="16.33203125" bestFit="1" customWidth="1"/>
    <col min="24" max="24" width="6.6640625" bestFit="1" customWidth="1"/>
    <col min="25" max="25" width="13.83203125" bestFit="1" customWidth="1"/>
    <col min="26" max="26" width="9.6640625" bestFit="1" customWidth="1"/>
    <col min="27" max="27" width="10.1640625" bestFit="1" customWidth="1"/>
    <col min="28" max="28" width="15.6640625" bestFit="1" customWidth="1"/>
    <col min="29" max="29" width="25.33203125" bestFit="1" customWidth="1"/>
    <col min="30" max="30" width="12.6640625" bestFit="1" customWidth="1"/>
    <col min="31" max="31" width="16.6640625" bestFit="1" customWidth="1"/>
    <col min="32" max="32" width="16.5" bestFit="1" customWidth="1"/>
    <col min="33" max="33" width="8.83203125" bestFit="1" customWidth="1"/>
    <col min="34" max="34" width="12.5" bestFit="1" customWidth="1"/>
    <col min="35" max="35" width="15.33203125" bestFit="1" customWidth="1"/>
    <col min="36" max="36" width="16.33203125" bestFit="1" customWidth="1"/>
    <col min="37" max="37" width="10" bestFit="1" customWidth="1"/>
    <col min="38" max="38" width="12.83203125" bestFit="1" customWidth="1"/>
    <col min="39" max="39" width="21.6640625" bestFit="1" customWidth="1"/>
    <col min="40" max="40" width="7.83203125" bestFit="1" customWidth="1"/>
    <col min="41" max="41" width="13.1640625" bestFit="1" customWidth="1"/>
    <col min="42" max="42" width="9.1640625" bestFit="1" customWidth="1"/>
    <col min="43" max="43" width="13.83203125" bestFit="1" customWidth="1"/>
    <col min="44" max="44" width="6.5" bestFit="1" customWidth="1"/>
    <col min="45" max="45" width="18" bestFit="1" customWidth="1"/>
    <col min="46" max="46" width="14.33203125" bestFit="1" customWidth="1"/>
    <col min="47" max="47" width="17.1640625" bestFit="1" customWidth="1"/>
    <col min="48" max="48" width="6.5" bestFit="1" customWidth="1"/>
    <col min="49" max="49" width="11.83203125" bestFit="1" customWidth="1"/>
    <col min="50" max="50" width="17.83203125" bestFit="1" customWidth="1"/>
    <col min="51" max="51" width="17.1640625" bestFit="1" customWidth="1"/>
    <col min="52" max="52" width="24.1640625" bestFit="1" customWidth="1"/>
    <col min="53" max="53" width="43" bestFit="1" customWidth="1"/>
    <col min="54" max="54" width="31.1640625" bestFit="1" customWidth="1"/>
    <col min="55" max="55" width="16.6640625" bestFit="1" customWidth="1"/>
    <col min="56" max="56" width="16.5" bestFit="1" customWidth="1"/>
    <col min="57" max="57" width="17.33203125" bestFit="1" customWidth="1"/>
    <col min="58" max="58" width="14.6640625" bestFit="1" customWidth="1"/>
    <col min="59" max="59" width="11.6640625" bestFit="1" customWidth="1"/>
    <col min="60" max="60" width="14.33203125" bestFit="1" customWidth="1"/>
    <col min="61" max="61" width="33.6640625" bestFit="1" customWidth="1"/>
    <col min="62" max="62" width="19.83203125" bestFit="1" customWidth="1"/>
    <col min="63" max="63" width="19" bestFit="1" customWidth="1"/>
    <col min="64" max="64" width="16.5" bestFit="1" customWidth="1"/>
    <col min="65" max="65" width="19.5" bestFit="1" customWidth="1"/>
    <col min="66" max="66" width="20.6640625" bestFit="1" customWidth="1"/>
    <col min="67" max="67" width="15.5" bestFit="1" customWidth="1"/>
    <col min="68" max="68" width="19.33203125" bestFit="1" customWidth="1"/>
    <col min="69" max="69" width="5.83203125" bestFit="1" customWidth="1"/>
    <col min="70" max="70" width="30.5" bestFit="1" customWidth="1"/>
    <col min="71" max="71" width="8.1640625" bestFit="1" customWidth="1"/>
    <col min="72" max="72" width="13.5" bestFit="1" customWidth="1"/>
    <col min="73" max="73" width="16.5" bestFit="1" customWidth="1"/>
    <col min="74" max="74" width="15.83203125" bestFit="1" customWidth="1"/>
    <col min="75" max="75" width="22.6640625" bestFit="1" customWidth="1"/>
    <col min="76" max="76" width="9" bestFit="1" customWidth="1"/>
    <col min="77" max="77" width="9.33203125" bestFit="1" customWidth="1"/>
    <col min="78" max="78" width="19.1640625" bestFit="1" customWidth="1"/>
    <col min="79" max="79" width="19.33203125" bestFit="1" customWidth="1"/>
    <col min="80" max="80" width="20.6640625" bestFit="1" customWidth="1"/>
    <col min="81" max="81" width="6.5" bestFit="1" customWidth="1"/>
    <col min="82" max="82" width="40.6640625" bestFit="1" customWidth="1"/>
    <col min="83" max="83" width="16.5" bestFit="1" customWidth="1"/>
    <col min="84" max="84" width="16.33203125" bestFit="1" customWidth="1"/>
    <col min="85" max="85" width="24.5" bestFit="1" customWidth="1"/>
    <col min="86" max="86" width="24.1640625" bestFit="1" customWidth="1"/>
    <col min="87" max="87" width="15.1640625" bestFit="1" customWidth="1"/>
    <col min="88" max="88" width="13.6640625" bestFit="1" customWidth="1"/>
    <col min="89" max="89" width="13.83203125" bestFit="1" customWidth="1"/>
    <col min="90" max="90" width="9.1640625" bestFit="1" customWidth="1"/>
    <col min="91" max="91" width="14.5" bestFit="1" customWidth="1"/>
    <col min="92" max="92" width="10.5" bestFit="1" customWidth="1"/>
    <col min="93" max="93" width="18.1640625" bestFit="1" customWidth="1"/>
    <col min="94" max="94" width="17.33203125" bestFit="1" customWidth="1"/>
    <col min="95" max="95" width="9.83203125" bestFit="1" customWidth="1"/>
    <col min="96" max="96" width="17.5" bestFit="1" customWidth="1"/>
    <col min="97" max="97" width="13.33203125" bestFit="1" customWidth="1"/>
    <col min="98" max="98" width="15.33203125" bestFit="1" customWidth="1"/>
    <col min="99" max="99" width="17.83203125" bestFit="1" customWidth="1"/>
    <col min="100" max="100" width="18" bestFit="1" customWidth="1"/>
    <col min="101" max="101" width="16" bestFit="1" customWidth="1"/>
    <col min="102" max="102" width="23.1640625" bestFit="1" customWidth="1"/>
    <col min="103" max="103" width="9.1640625" bestFit="1" customWidth="1"/>
    <col min="104" max="104" width="29.6640625" bestFit="1" customWidth="1"/>
    <col min="105" max="105" width="21.5" bestFit="1" customWidth="1"/>
    <col min="106" max="106" width="19.1640625" bestFit="1" customWidth="1"/>
    <col min="107" max="107" width="6.6640625" bestFit="1" customWidth="1"/>
    <col min="108" max="108" width="7.1640625" bestFit="1" customWidth="1"/>
    <col min="109" max="109" width="36.1640625" bestFit="1" customWidth="1"/>
    <col min="110" max="110" width="30" bestFit="1" customWidth="1"/>
    <col min="111" max="111" width="15.5" bestFit="1" customWidth="1"/>
    <col min="112" max="112" width="28.83203125" bestFit="1" customWidth="1"/>
    <col min="113" max="113" width="23.5" bestFit="1" customWidth="1"/>
    <col min="114" max="114" width="19.6640625" bestFit="1" customWidth="1"/>
    <col min="115" max="115" width="18.83203125" bestFit="1" customWidth="1"/>
    <col min="116" max="116" width="21.83203125" bestFit="1" customWidth="1"/>
    <col min="117" max="117" width="15.83203125" bestFit="1" customWidth="1"/>
    <col min="118" max="118" width="23.5" bestFit="1" customWidth="1"/>
    <col min="119" max="119" width="10.1640625" bestFit="1" customWidth="1"/>
    <col min="120" max="120" width="25.6640625" bestFit="1" customWidth="1"/>
    <col min="121" max="121" width="24.5" bestFit="1" customWidth="1"/>
    <col min="122" max="122" width="31.1640625" bestFit="1" customWidth="1"/>
    <col min="123" max="123" width="27.83203125" bestFit="1" customWidth="1"/>
    <col min="124" max="124" width="17.1640625" bestFit="1" customWidth="1"/>
    <col min="125" max="125" width="22.83203125" bestFit="1" customWidth="1"/>
    <col min="126" max="126" width="16.5" bestFit="1" customWidth="1"/>
    <col min="127" max="127" width="11.33203125" bestFit="1" customWidth="1"/>
    <col min="128" max="128" width="8.6640625" bestFit="1" customWidth="1"/>
    <col min="129" max="129" width="15.5" bestFit="1" customWidth="1"/>
    <col min="130" max="130" width="10.6640625" bestFit="1" customWidth="1"/>
    <col min="131" max="131" width="15.5" bestFit="1" customWidth="1"/>
    <col min="132" max="132" width="22.1640625" bestFit="1" customWidth="1"/>
    <col min="133" max="133" width="12" bestFit="1" customWidth="1"/>
    <col min="134" max="134" width="8.83203125" bestFit="1" customWidth="1"/>
    <col min="135" max="135" width="22.33203125" bestFit="1" customWidth="1"/>
    <col min="136" max="136" width="13.1640625" bestFit="1" customWidth="1"/>
    <col min="137" max="137" width="6.5" bestFit="1" customWidth="1"/>
    <col min="138" max="138" width="15.33203125" bestFit="1" customWidth="1"/>
    <col min="139" max="139" width="8.1640625" bestFit="1" customWidth="1"/>
    <col min="140" max="140" width="13.5" bestFit="1" customWidth="1"/>
    <col min="141" max="141" width="15.5" bestFit="1" customWidth="1"/>
    <col min="142" max="142" width="8.1640625" bestFit="1" customWidth="1"/>
    <col min="143" max="143" width="12.1640625" bestFit="1" customWidth="1"/>
    <col min="144" max="144" width="9.1640625" bestFit="1" customWidth="1"/>
    <col min="145" max="145" width="8" bestFit="1" customWidth="1"/>
    <col min="146" max="146" width="13.5" bestFit="1" customWidth="1"/>
    <col min="147" max="147" width="27.6640625" bestFit="1" customWidth="1"/>
    <col min="148" max="148" width="25.1640625" bestFit="1" customWidth="1"/>
    <col min="149" max="149" width="33.1640625" bestFit="1" customWidth="1"/>
    <col min="150" max="150" width="25.6640625" bestFit="1" customWidth="1"/>
    <col min="151" max="151" width="9.33203125" bestFit="1" customWidth="1"/>
    <col min="152" max="152" width="20" bestFit="1" customWidth="1"/>
    <col min="153" max="153" width="16.5" bestFit="1" customWidth="1"/>
    <col min="154" max="154" width="9.33203125" bestFit="1" customWidth="1"/>
    <col min="155" max="155" width="9.83203125" bestFit="1" customWidth="1"/>
    <col min="156" max="156" width="27.5" bestFit="1" customWidth="1"/>
    <col min="157" max="157" width="12.5" bestFit="1" customWidth="1"/>
    <col min="158" max="158" width="22" bestFit="1" customWidth="1"/>
    <col min="159" max="159" width="8.1640625" bestFit="1" customWidth="1"/>
    <col min="160" max="160" width="36.33203125" bestFit="1" customWidth="1"/>
    <col min="161" max="161" width="18.6640625" bestFit="1" customWidth="1"/>
    <col min="162" max="162" width="25.1640625" bestFit="1" customWidth="1"/>
    <col min="163" max="163" width="8.1640625" bestFit="1" customWidth="1"/>
    <col min="164" max="164" width="11.6640625" bestFit="1" customWidth="1"/>
    <col min="165" max="165" width="18.5" bestFit="1" customWidth="1"/>
    <col min="166" max="166" width="23.1640625" bestFit="1" customWidth="1"/>
    <col min="167" max="167" width="28.5" bestFit="1" customWidth="1"/>
    <col min="168" max="168" width="20" bestFit="1" customWidth="1"/>
    <col min="169" max="169" width="33.1640625" bestFit="1" customWidth="1"/>
    <col min="170" max="170" width="7.83203125" bestFit="1" customWidth="1"/>
    <col min="171" max="171" width="14.5" bestFit="1" customWidth="1"/>
    <col min="172" max="172" width="34" bestFit="1" customWidth="1"/>
    <col min="173" max="173" width="18.6640625" bestFit="1" customWidth="1"/>
    <col min="174" max="174" width="7" bestFit="1" customWidth="1"/>
    <col min="175" max="175" width="19.83203125" bestFit="1" customWidth="1"/>
    <col min="176" max="176" width="27.1640625" bestFit="1" customWidth="1"/>
    <col min="177" max="177" width="23" bestFit="1" customWidth="1"/>
    <col min="178" max="178" width="5.6640625" bestFit="1" customWidth="1"/>
    <col min="179" max="179" width="8.83203125" bestFit="1" customWidth="1"/>
    <col min="180" max="180" width="12.1640625" bestFit="1" customWidth="1"/>
    <col min="181" max="181" width="15.5" bestFit="1" customWidth="1"/>
    <col min="182" max="182" width="17.1640625" bestFit="1" customWidth="1"/>
    <col min="183" max="183" width="22.83203125" bestFit="1" customWidth="1"/>
    <col min="184" max="184" width="12.5" bestFit="1" customWidth="1"/>
    <col min="185" max="185" width="10.33203125" bestFit="1" customWidth="1"/>
    <col min="186" max="186" width="15.6640625" bestFit="1" customWidth="1"/>
    <col min="187" max="187" width="19" bestFit="1" customWidth="1"/>
    <col min="188" max="188" width="16.33203125" bestFit="1" customWidth="1"/>
    <col min="189" max="189" width="16" bestFit="1" customWidth="1"/>
    <col min="190" max="190" width="12.6640625" bestFit="1" customWidth="1"/>
    <col min="191" max="191" width="22.1640625" bestFit="1" customWidth="1"/>
    <col min="192" max="192" width="6.33203125" bestFit="1" customWidth="1"/>
    <col min="193" max="193" width="22.1640625" bestFit="1" customWidth="1"/>
    <col min="194" max="194" width="28.33203125" bestFit="1" customWidth="1"/>
    <col min="195" max="195" width="12.6640625" bestFit="1" customWidth="1"/>
    <col min="196" max="196" width="15" bestFit="1" customWidth="1"/>
    <col min="197" max="197" width="36.1640625" bestFit="1" customWidth="1"/>
    <col min="198" max="198" width="17.6640625" bestFit="1" customWidth="1"/>
    <col min="199" max="199" width="16.33203125" bestFit="1" customWidth="1"/>
    <col min="200" max="200" width="17.6640625" bestFit="1" customWidth="1"/>
    <col min="201" max="201" width="14.1640625" bestFit="1" customWidth="1"/>
    <col min="202" max="202" width="23.83203125" bestFit="1" customWidth="1"/>
    <col min="203" max="203" width="17" bestFit="1" customWidth="1"/>
    <col min="204" max="204" width="31.83203125" bestFit="1" customWidth="1"/>
    <col min="205" max="205" width="11.6640625" bestFit="1" customWidth="1"/>
    <col min="206" max="206" width="11" bestFit="1" customWidth="1"/>
    <col min="207" max="207" width="10.6640625" bestFit="1" customWidth="1"/>
    <col min="208" max="208" width="22.1640625" bestFit="1" customWidth="1"/>
    <col min="209" max="209" width="15" bestFit="1" customWidth="1"/>
    <col min="210" max="210" width="9.33203125" bestFit="1" customWidth="1"/>
    <col min="211" max="211" width="17.1640625" bestFit="1" customWidth="1"/>
    <col min="212" max="212" width="15.1640625" bestFit="1" customWidth="1"/>
    <col min="213" max="213" width="25" bestFit="1" customWidth="1"/>
    <col min="214" max="214" width="11.33203125" bestFit="1" customWidth="1"/>
    <col min="215" max="215" width="9" bestFit="1" customWidth="1"/>
    <col min="216" max="216" width="24.83203125" bestFit="1" customWidth="1"/>
    <col min="217" max="217" width="16.1640625" bestFit="1" customWidth="1"/>
    <col min="218" max="218" width="14.5" bestFit="1" customWidth="1"/>
    <col min="219" max="219" width="23.6640625" bestFit="1" customWidth="1"/>
    <col min="220" max="220" width="21.83203125" bestFit="1" customWidth="1"/>
    <col min="221" max="221" width="18.33203125" bestFit="1" customWidth="1"/>
    <col min="222" max="222" width="14.1640625" bestFit="1" customWidth="1"/>
    <col min="223" max="223" width="30.6640625" bestFit="1" customWidth="1"/>
    <col min="224" max="224" width="23" bestFit="1" customWidth="1"/>
    <col min="225" max="225" width="22.33203125" bestFit="1" customWidth="1"/>
    <col min="226" max="226" width="38.6640625" bestFit="1" customWidth="1"/>
    <col min="227" max="227" width="23.83203125" bestFit="1" customWidth="1"/>
    <col min="228" max="228" width="28.1640625" bestFit="1" customWidth="1"/>
    <col min="229" max="229" width="20" bestFit="1" customWidth="1"/>
    <col min="230" max="230" width="19.5" bestFit="1" customWidth="1"/>
    <col min="231" max="231" width="23.33203125" bestFit="1" customWidth="1"/>
    <col min="232" max="232" width="24.5" bestFit="1" customWidth="1"/>
    <col min="233" max="233" width="32.83203125" bestFit="1" customWidth="1"/>
    <col min="234" max="234" width="26.6640625" bestFit="1" customWidth="1"/>
    <col min="235" max="235" width="20.5" bestFit="1" customWidth="1"/>
    <col min="236" max="236" width="18" bestFit="1" customWidth="1"/>
    <col min="237" max="237" width="25.1640625" bestFit="1" customWidth="1"/>
    <col min="238" max="238" width="19.33203125" bestFit="1" customWidth="1"/>
    <col min="239" max="239" width="14.1640625" bestFit="1" customWidth="1"/>
    <col min="240" max="240" width="15.33203125" bestFit="1" customWidth="1"/>
    <col min="241" max="241" width="13.83203125" bestFit="1" customWidth="1"/>
    <col min="242" max="242" width="7.33203125" bestFit="1" customWidth="1"/>
    <col min="243" max="243" width="12.6640625" bestFit="1" customWidth="1"/>
    <col min="244" max="244" width="6.83203125" bestFit="1" customWidth="1"/>
    <col min="245" max="245" width="23.6640625" bestFit="1" customWidth="1"/>
    <col min="246" max="246" width="6.5" bestFit="1" customWidth="1"/>
    <col min="247" max="247" width="18.1640625" bestFit="1" customWidth="1"/>
    <col min="248" max="248" width="9.1640625" bestFit="1" customWidth="1"/>
    <col min="249" max="249" width="16.1640625" bestFit="1" customWidth="1"/>
    <col min="250" max="250" width="15.1640625" bestFit="1" customWidth="1"/>
    <col min="251" max="251" width="24.33203125" bestFit="1" customWidth="1"/>
    <col min="252" max="252" width="22.1640625" bestFit="1" customWidth="1"/>
    <col min="253" max="253" width="15.83203125" bestFit="1" customWidth="1"/>
    <col min="254" max="254" width="8.1640625" bestFit="1" customWidth="1"/>
    <col min="255" max="255" width="12.1640625" bestFit="1" customWidth="1"/>
    <col min="256" max="256" width="13.33203125" bestFit="1" customWidth="1"/>
    <col min="257" max="257" width="9" bestFit="1" customWidth="1"/>
    <col min="258" max="258" width="7.33203125" bestFit="1" customWidth="1"/>
    <col min="259" max="259" width="20.6640625" bestFit="1" customWidth="1"/>
    <col min="260" max="260" width="5.83203125" bestFit="1" customWidth="1"/>
    <col min="261" max="261" width="8.33203125" bestFit="1" customWidth="1"/>
    <col min="262" max="262" width="18" bestFit="1" customWidth="1"/>
    <col min="263" max="263" width="21.5" bestFit="1" customWidth="1"/>
    <col min="264" max="264" width="12.5" bestFit="1" customWidth="1"/>
    <col min="265" max="265" width="15.1640625" bestFit="1" customWidth="1"/>
    <col min="267" max="267" width="13.6640625" bestFit="1" customWidth="1"/>
    <col min="268" max="268" width="9.5" bestFit="1" customWidth="1"/>
    <col min="269" max="269" width="14.33203125" bestFit="1" customWidth="1"/>
    <col min="270" max="270" width="10.1640625" bestFit="1" customWidth="1"/>
    <col min="271" max="271" width="25.1640625" bestFit="1" customWidth="1"/>
    <col min="272" max="272" width="17.5" bestFit="1" customWidth="1"/>
    <col min="273" max="273" width="11.1640625" bestFit="1" customWidth="1"/>
    <col min="274" max="274" width="24.33203125" bestFit="1" customWidth="1"/>
    <col min="275" max="275" width="32.83203125" bestFit="1" customWidth="1"/>
    <col min="276" max="276" width="14.6640625" bestFit="1" customWidth="1"/>
    <col min="277" max="277" width="20.1640625" bestFit="1" customWidth="1"/>
    <col min="278" max="278" width="8.33203125" bestFit="1" customWidth="1"/>
    <col min="279" max="279" width="7.1640625" bestFit="1" customWidth="1"/>
    <col min="280" max="280" width="7.6640625" bestFit="1" customWidth="1"/>
    <col min="281" max="281" width="29" bestFit="1" customWidth="1"/>
    <col min="282" max="282" width="14.5" bestFit="1" customWidth="1"/>
    <col min="283" max="283" width="9.6640625" bestFit="1" customWidth="1"/>
    <col min="284" max="284" width="11.6640625" bestFit="1" customWidth="1"/>
    <col min="285" max="285" width="15.5" bestFit="1" customWidth="1"/>
    <col min="286" max="286" width="16.1640625" bestFit="1" customWidth="1"/>
    <col min="287" max="287" width="14.83203125" bestFit="1" customWidth="1"/>
    <col min="288" max="288" width="6.83203125" bestFit="1" customWidth="1"/>
  </cols>
  <sheetData>
    <row r="3" spans="1:5">
      <c r="B3" s="1" t="s">
        <v>1593</v>
      </c>
    </row>
    <row r="4" spans="1:5">
      <c r="A4" s="1" t="s">
        <v>1590</v>
      </c>
      <c r="B4" t="s">
        <v>1594</v>
      </c>
      <c r="C4" t="s">
        <v>1595</v>
      </c>
      <c r="D4" t="s">
        <v>1596</v>
      </c>
      <c r="E4" t="s">
        <v>1597</v>
      </c>
    </row>
    <row r="5" spans="1:5">
      <c r="A5" s="2" t="s">
        <v>1481</v>
      </c>
      <c r="B5" s="3">
        <v>-8.396744</v>
      </c>
      <c r="C5" s="3">
        <v>43.370154999999997</v>
      </c>
      <c r="D5" s="3">
        <v>1</v>
      </c>
      <c r="E5" s="3">
        <v>527</v>
      </c>
    </row>
    <row r="6" spans="1:5">
      <c r="A6" s="2" t="s">
        <v>12</v>
      </c>
      <c r="B6" s="3">
        <v>-98.841553000000005</v>
      </c>
      <c r="C6" s="3">
        <v>20.026800000000001</v>
      </c>
      <c r="D6" s="3">
        <v>1</v>
      </c>
      <c r="E6" s="3">
        <v>989</v>
      </c>
    </row>
    <row r="7" spans="1:5">
      <c r="A7" s="2" t="s">
        <v>16</v>
      </c>
      <c r="B7" s="3">
        <v>-1.854061</v>
      </c>
      <c r="C7" s="3">
        <v>38.995066999999999</v>
      </c>
      <c r="D7" s="3">
        <v>1</v>
      </c>
      <c r="E7" s="3">
        <v>1018</v>
      </c>
    </row>
    <row r="8" spans="1:5">
      <c r="A8" s="2" t="s">
        <v>1482</v>
      </c>
      <c r="B8" s="3">
        <v>-3.3731740000000001</v>
      </c>
      <c r="C8" s="3">
        <v>40.480646999999998</v>
      </c>
      <c r="D8" s="3">
        <v>1</v>
      </c>
      <c r="E8" s="3">
        <v>53</v>
      </c>
    </row>
    <row r="9" spans="1:5">
      <c r="A9" s="2" t="s">
        <v>23</v>
      </c>
      <c r="B9" s="3">
        <v>-3.6430989999999999</v>
      </c>
      <c r="C9" s="3">
        <v>40.545200000000001</v>
      </c>
      <c r="D9" s="3">
        <v>1</v>
      </c>
      <c r="E9" s="3">
        <v>592</v>
      </c>
    </row>
    <row r="10" spans="1:5">
      <c r="A10" s="2" t="s">
        <v>1483</v>
      </c>
      <c r="B10" s="3">
        <v>-3.8242440000000002</v>
      </c>
      <c r="C10" s="3">
        <v>40.351410000000001</v>
      </c>
      <c r="D10" s="3">
        <v>1</v>
      </c>
      <c r="E10" s="3">
        <v>294</v>
      </c>
    </row>
    <row r="11" spans="1:5">
      <c r="A11" s="2" t="s">
        <v>30</v>
      </c>
      <c r="B11" s="3">
        <v>-0.47327399999999997</v>
      </c>
      <c r="C11" s="3">
        <v>38.698410000000003</v>
      </c>
      <c r="D11" s="3">
        <v>1</v>
      </c>
      <c r="E11" s="3">
        <v>541</v>
      </c>
    </row>
    <row r="12" spans="1:5">
      <c r="A12" s="2" t="s">
        <v>34</v>
      </c>
      <c r="B12" s="3">
        <v>-0.46088000000000001</v>
      </c>
      <c r="C12" s="3">
        <v>39.464919999999999</v>
      </c>
      <c r="D12" s="3">
        <v>1</v>
      </c>
      <c r="E12" s="3">
        <v>16</v>
      </c>
    </row>
    <row r="13" spans="1:5">
      <c r="A13" s="2" t="s">
        <v>1484</v>
      </c>
      <c r="B13" s="3">
        <v>-4.566719</v>
      </c>
      <c r="C13" s="3">
        <v>36.661859999999997</v>
      </c>
      <c r="D13" s="3">
        <v>1</v>
      </c>
      <c r="E13" s="3">
        <v>975</v>
      </c>
    </row>
    <row r="14" spans="1:5">
      <c r="A14" s="2" t="s">
        <v>40</v>
      </c>
      <c r="B14" s="3">
        <v>-0.48047400000000001</v>
      </c>
      <c r="C14" s="3">
        <v>38.344085</v>
      </c>
      <c r="D14" s="3">
        <v>1</v>
      </c>
      <c r="E14" s="3">
        <v>591</v>
      </c>
    </row>
    <row r="15" spans="1:5">
      <c r="A15" s="2" t="s">
        <v>43</v>
      </c>
      <c r="B15" s="3">
        <v>-0.48047400000000001</v>
      </c>
      <c r="C15" s="3">
        <v>38.344085</v>
      </c>
      <c r="D15" s="3">
        <v>2</v>
      </c>
      <c r="E15" s="3">
        <v>787</v>
      </c>
    </row>
    <row r="16" spans="1:5">
      <c r="A16" s="2" t="s">
        <v>1486</v>
      </c>
      <c r="B16" s="3">
        <v>-2.4637950000000002</v>
      </c>
      <c r="C16" s="3">
        <v>36.841864999999999</v>
      </c>
      <c r="D16" s="3">
        <v>3</v>
      </c>
      <c r="E16" s="3">
        <v>297</v>
      </c>
    </row>
    <row r="17" spans="1:5">
      <c r="A17" s="2" t="s">
        <v>56</v>
      </c>
      <c r="B17" s="3">
        <v>-78.620079000000004</v>
      </c>
      <c r="C17" s="3">
        <v>-1.24021</v>
      </c>
      <c r="D17" s="3">
        <v>1</v>
      </c>
      <c r="E17" s="3">
        <v>935</v>
      </c>
    </row>
    <row r="18" spans="1:5">
      <c r="A18" s="2" t="s">
        <v>59</v>
      </c>
      <c r="B18" s="3">
        <v>0.57978499999999999</v>
      </c>
      <c r="C18" s="3">
        <v>40.713045000000001</v>
      </c>
      <c r="D18" s="3">
        <v>1</v>
      </c>
      <c r="E18" s="3">
        <v>752</v>
      </c>
    </row>
    <row r="19" spans="1:5">
      <c r="A19" s="2" t="s">
        <v>63</v>
      </c>
      <c r="B19" s="3">
        <v>-4.5636099999999997</v>
      </c>
      <c r="C19" s="3">
        <v>37.020302000000001</v>
      </c>
      <c r="D19" s="3">
        <v>1</v>
      </c>
      <c r="E19" s="3">
        <v>607</v>
      </c>
    </row>
    <row r="20" spans="1:5">
      <c r="A20" s="2" t="s">
        <v>66</v>
      </c>
      <c r="B20" s="3">
        <v>-102.34819899999999</v>
      </c>
      <c r="C20" s="3">
        <v>20.700510000000001</v>
      </c>
      <c r="D20" s="3">
        <v>1</v>
      </c>
      <c r="E20" s="3">
        <v>415</v>
      </c>
    </row>
    <row r="21" spans="1:5">
      <c r="A21" s="2" t="s">
        <v>69</v>
      </c>
      <c r="B21" s="3">
        <v>-71.595885999999993</v>
      </c>
      <c r="C21" s="3">
        <v>-16.327729999999999</v>
      </c>
      <c r="D21" s="3">
        <v>1</v>
      </c>
      <c r="E21" s="3">
        <v>823</v>
      </c>
    </row>
    <row r="22" spans="1:5">
      <c r="A22" s="2" t="s">
        <v>73</v>
      </c>
      <c r="B22" s="3">
        <v>-0.768984</v>
      </c>
      <c r="C22" s="3">
        <v>38.347200000000001</v>
      </c>
      <c r="D22" s="3">
        <v>1</v>
      </c>
      <c r="E22" s="3">
        <v>714</v>
      </c>
    </row>
    <row r="23" spans="1:5">
      <c r="A23" s="2" t="s">
        <v>76</v>
      </c>
      <c r="B23" s="3">
        <v>-5.8459849999999998</v>
      </c>
      <c r="C23" s="3">
        <v>43.270885</v>
      </c>
      <c r="D23" s="3">
        <v>1</v>
      </c>
      <c r="E23" s="3">
        <v>307</v>
      </c>
    </row>
    <row r="24" spans="1:5">
      <c r="A24" s="2" t="s">
        <v>1489</v>
      </c>
      <c r="B24" s="3">
        <v>-57.621948000000003</v>
      </c>
      <c r="C24" s="3">
        <v>-25.30509</v>
      </c>
      <c r="D24" s="3">
        <v>2</v>
      </c>
      <c r="E24" s="3">
        <v>325</v>
      </c>
    </row>
    <row r="25" spans="1:5">
      <c r="A25" s="2" t="s">
        <v>86</v>
      </c>
      <c r="B25" s="3">
        <v>23.737179999999999</v>
      </c>
      <c r="C25" s="3">
        <v>37.976050000000001</v>
      </c>
      <c r="D25" s="3">
        <v>1</v>
      </c>
      <c r="E25" s="3">
        <v>256</v>
      </c>
    </row>
    <row r="26" spans="1:5">
      <c r="A26" s="2" t="s">
        <v>89</v>
      </c>
      <c r="B26" s="3">
        <v>-17.240597999999999</v>
      </c>
      <c r="C26" s="3">
        <v>28.066928000000001</v>
      </c>
      <c r="D26" s="3">
        <v>1</v>
      </c>
      <c r="E26" s="3">
        <v>741</v>
      </c>
    </row>
    <row r="27" spans="1:5">
      <c r="A27" s="2" t="s">
        <v>93</v>
      </c>
      <c r="B27" s="3">
        <v>-118.287148</v>
      </c>
      <c r="C27" s="3">
        <v>34.623859000000003</v>
      </c>
      <c r="D27" s="3">
        <v>1</v>
      </c>
      <c r="E27" s="3">
        <v>473</v>
      </c>
    </row>
    <row r="28" spans="1:5">
      <c r="A28" s="2" t="s">
        <v>97</v>
      </c>
      <c r="B28" s="3">
        <v>-6.9726239999999997</v>
      </c>
      <c r="C28" s="3">
        <v>38.874834999999997</v>
      </c>
      <c r="D28" s="3">
        <v>2</v>
      </c>
      <c r="E28" s="3">
        <v>626</v>
      </c>
    </row>
    <row r="29" spans="1:5">
      <c r="A29" s="2" t="s">
        <v>104</v>
      </c>
      <c r="B29" s="3">
        <v>2.2450649999999999</v>
      </c>
      <c r="C29" s="3">
        <v>41.450344999999999</v>
      </c>
      <c r="D29" s="3">
        <v>1</v>
      </c>
      <c r="E29" s="3">
        <v>403</v>
      </c>
    </row>
    <row r="30" spans="1:5">
      <c r="A30" s="2" t="s">
        <v>106</v>
      </c>
      <c r="B30" s="3">
        <v>2.1687449999999999</v>
      </c>
      <c r="C30" s="3">
        <v>41.385589000000003</v>
      </c>
      <c r="D30" s="3">
        <v>8</v>
      </c>
      <c r="E30" s="3">
        <v>74</v>
      </c>
    </row>
    <row r="31" spans="1:5">
      <c r="A31" s="2" t="s">
        <v>118</v>
      </c>
      <c r="B31" s="3">
        <v>2.1687449999999999</v>
      </c>
      <c r="C31" s="3">
        <v>41.385589000000003</v>
      </c>
      <c r="D31" s="3">
        <v>37</v>
      </c>
      <c r="E31" s="3">
        <v>9</v>
      </c>
    </row>
    <row r="32" spans="1:5">
      <c r="A32" s="2" t="s">
        <v>190</v>
      </c>
      <c r="B32" s="3">
        <v>-67.340580000000003</v>
      </c>
      <c r="C32" s="3">
        <v>-39.792575999999997</v>
      </c>
      <c r="D32" s="3">
        <v>1</v>
      </c>
      <c r="E32" s="3">
        <v>811</v>
      </c>
    </row>
    <row r="33" spans="1:5">
      <c r="A33" s="2" t="s">
        <v>193</v>
      </c>
      <c r="B33" s="3">
        <v>-2.9461189999999999</v>
      </c>
      <c r="C33" s="3">
        <v>43.268650000000001</v>
      </c>
      <c r="D33" s="3">
        <v>4</v>
      </c>
      <c r="E33" s="3">
        <v>510</v>
      </c>
    </row>
    <row r="34" spans="1:5">
      <c r="A34" s="2" t="s">
        <v>1496</v>
      </c>
      <c r="B34" s="3">
        <v>-74.117789999999999</v>
      </c>
      <c r="C34" s="3">
        <v>4.6563699999999999</v>
      </c>
      <c r="D34" s="3">
        <v>4</v>
      </c>
      <c r="E34" s="3">
        <v>73</v>
      </c>
    </row>
    <row r="35" spans="1:5">
      <c r="A35" s="2" t="s">
        <v>203</v>
      </c>
      <c r="B35" s="3">
        <v>-74.117789999999999</v>
      </c>
      <c r="C35" s="3">
        <v>4.6563699999999999</v>
      </c>
      <c r="D35" s="3">
        <v>1</v>
      </c>
      <c r="E35" s="3">
        <v>450</v>
      </c>
    </row>
    <row r="36" spans="1:5">
      <c r="A36" s="2" t="s">
        <v>216</v>
      </c>
      <c r="B36" s="3">
        <v>-73.313130000000001</v>
      </c>
      <c r="C36" s="3">
        <v>43.986567999999998</v>
      </c>
      <c r="D36" s="3">
        <v>1</v>
      </c>
      <c r="E36" s="3">
        <v>173</v>
      </c>
    </row>
    <row r="37" spans="1:5">
      <c r="A37" s="2" t="s">
        <v>218</v>
      </c>
      <c r="B37" s="3">
        <v>-73.990364</v>
      </c>
      <c r="C37" s="3">
        <v>40.692455000000002</v>
      </c>
      <c r="D37" s="3">
        <v>1</v>
      </c>
      <c r="E37" s="3">
        <v>43</v>
      </c>
    </row>
    <row r="38" spans="1:5">
      <c r="A38" s="2" t="s">
        <v>222</v>
      </c>
      <c r="B38" s="3">
        <v>3.2245189999999999</v>
      </c>
      <c r="C38" s="3">
        <v>51.208483000000001</v>
      </c>
      <c r="D38" s="3">
        <v>1</v>
      </c>
      <c r="E38" s="3">
        <v>295</v>
      </c>
    </row>
    <row r="39" spans="1:5">
      <c r="A39" s="2" t="s">
        <v>226</v>
      </c>
      <c r="B39" s="3">
        <v>4.349685</v>
      </c>
      <c r="C39" s="3">
        <v>50.848385</v>
      </c>
      <c r="D39" s="3">
        <v>1</v>
      </c>
      <c r="E39" s="3">
        <v>677</v>
      </c>
    </row>
    <row r="40" spans="1:5">
      <c r="A40" s="2" t="s">
        <v>1497</v>
      </c>
      <c r="B40" s="3">
        <v>26.102969999999999</v>
      </c>
      <c r="C40" s="3">
        <v>44.434199999999997</v>
      </c>
      <c r="D40" s="3">
        <v>1</v>
      </c>
      <c r="E40" s="3">
        <v>988</v>
      </c>
    </row>
    <row r="41" spans="1:5">
      <c r="A41" s="2" t="s">
        <v>232</v>
      </c>
      <c r="B41" s="3">
        <v>-58.373539000000001</v>
      </c>
      <c r="C41" s="3">
        <v>-34.608521000000003</v>
      </c>
      <c r="D41" s="3">
        <v>1</v>
      </c>
      <c r="E41" s="3">
        <v>343</v>
      </c>
    </row>
    <row r="42" spans="1:5">
      <c r="A42" s="2" t="s">
        <v>236</v>
      </c>
      <c r="B42" s="3">
        <v>-58.373539000000001</v>
      </c>
      <c r="C42" s="3">
        <v>-34.608521000000003</v>
      </c>
      <c r="D42" s="3">
        <v>1</v>
      </c>
      <c r="E42" s="3">
        <v>861</v>
      </c>
    </row>
    <row r="43" spans="1:5">
      <c r="A43" s="2" t="s">
        <v>239</v>
      </c>
      <c r="B43" s="3">
        <v>-3.6998099999999998</v>
      </c>
      <c r="C43" s="3">
        <v>42.341082</v>
      </c>
      <c r="D43" s="3">
        <v>1</v>
      </c>
      <c r="E43" s="3">
        <v>363</v>
      </c>
    </row>
    <row r="44" spans="1:5">
      <c r="A44" s="2" t="s">
        <v>242</v>
      </c>
      <c r="B44" s="3">
        <v>-3.6998099999999998</v>
      </c>
      <c r="C44" s="3">
        <v>42.341082</v>
      </c>
      <c r="D44" s="3">
        <v>1</v>
      </c>
      <c r="E44" s="3">
        <v>756</v>
      </c>
    </row>
    <row r="45" spans="1:5">
      <c r="A45" s="2" t="s">
        <v>246</v>
      </c>
      <c r="B45" s="3">
        <v>-8.5265999999999995E-2</v>
      </c>
      <c r="C45" s="3">
        <v>39.889420999999999</v>
      </c>
      <c r="D45" s="3">
        <v>1</v>
      </c>
      <c r="E45" s="3">
        <v>429</v>
      </c>
    </row>
    <row r="46" spans="1:5">
      <c r="A46" s="2" t="s">
        <v>1498</v>
      </c>
      <c r="B46" s="3">
        <v>-6.3720030000000003</v>
      </c>
      <c r="C46" s="3">
        <v>39.474505999999998</v>
      </c>
      <c r="D46" s="3">
        <v>1</v>
      </c>
      <c r="E46" s="3">
        <v>529</v>
      </c>
    </row>
    <row r="47" spans="1:5">
      <c r="A47" s="2" t="s">
        <v>1501</v>
      </c>
      <c r="B47" s="3">
        <v>-6.2902389999999997</v>
      </c>
      <c r="C47" s="3">
        <v>36.529859999999999</v>
      </c>
      <c r="D47" s="3">
        <v>1</v>
      </c>
      <c r="E47" s="3">
        <v>361</v>
      </c>
    </row>
    <row r="48" spans="1:5">
      <c r="A48" s="2" t="s">
        <v>1507</v>
      </c>
      <c r="B48" s="3">
        <v>-64.203339</v>
      </c>
      <c r="C48" s="3">
        <v>-31.390149999999998</v>
      </c>
      <c r="D48" s="3">
        <v>4</v>
      </c>
      <c r="E48" s="3">
        <v>206</v>
      </c>
    </row>
    <row r="49" spans="1:5">
      <c r="A49" s="2" t="s">
        <v>1509</v>
      </c>
      <c r="B49" s="3">
        <v>-4.778403</v>
      </c>
      <c r="C49" s="3">
        <v>37.877940000000002</v>
      </c>
      <c r="D49" s="3">
        <v>1</v>
      </c>
      <c r="E49" s="3">
        <v>574</v>
      </c>
    </row>
    <row r="50" spans="1:5">
      <c r="A50" s="2" t="s">
        <v>1510</v>
      </c>
      <c r="B50" s="3">
        <v>-96.933079000000006</v>
      </c>
      <c r="C50" s="3">
        <v>18.89134</v>
      </c>
      <c r="D50" s="3">
        <v>2</v>
      </c>
      <c r="E50" s="3">
        <v>168</v>
      </c>
    </row>
    <row r="51" spans="1:5">
      <c r="A51" s="2" t="s">
        <v>251</v>
      </c>
      <c r="B51" s="3">
        <v>-85.486278999999996</v>
      </c>
      <c r="C51" s="3">
        <v>39.951095000000002</v>
      </c>
      <c r="D51" s="3">
        <v>1</v>
      </c>
      <c r="E51" s="3">
        <v>158</v>
      </c>
    </row>
    <row r="52" spans="1:5">
      <c r="A52" s="2" t="s">
        <v>257</v>
      </c>
      <c r="B52" s="3">
        <v>-77.131287</v>
      </c>
      <c r="C52" s="3">
        <v>-12.052569999999999</v>
      </c>
      <c r="D52" s="3">
        <v>1</v>
      </c>
      <c r="E52" s="3">
        <v>629</v>
      </c>
    </row>
    <row r="53" spans="1:5">
      <c r="A53" s="2" t="s">
        <v>261</v>
      </c>
      <c r="B53" s="3">
        <v>-66.898276999999993</v>
      </c>
      <c r="C53" s="3">
        <v>10.49605</v>
      </c>
      <c r="D53" s="3">
        <v>2</v>
      </c>
      <c r="E53" s="3">
        <v>479</v>
      </c>
    </row>
    <row r="54" spans="1:5">
      <c r="A54" s="2" t="s">
        <v>268</v>
      </c>
      <c r="B54" s="3">
        <v>-0.98800900000000003</v>
      </c>
      <c r="C54" s="3">
        <v>37.606755</v>
      </c>
      <c r="D54" s="3">
        <v>3</v>
      </c>
      <c r="E54" s="3">
        <v>648</v>
      </c>
    </row>
    <row r="55" spans="1:5">
      <c r="A55" s="2" t="s">
        <v>1502</v>
      </c>
      <c r="B55" s="3">
        <v>-4.5678999999999997E-2</v>
      </c>
      <c r="C55" s="3">
        <v>39.985140000000001</v>
      </c>
      <c r="D55" s="3">
        <v>1</v>
      </c>
      <c r="E55" s="3">
        <v>463</v>
      </c>
    </row>
    <row r="56" spans="1:5">
      <c r="A56" s="2" t="s">
        <v>278</v>
      </c>
      <c r="B56" s="3">
        <v>-102.294121</v>
      </c>
      <c r="C56" s="3">
        <v>21.88232</v>
      </c>
      <c r="D56" s="3">
        <v>1</v>
      </c>
      <c r="E56" s="3">
        <v>684</v>
      </c>
    </row>
    <row r="57" spans="1:5">
      <c r="A57" s="2" t="s">
        <v>1503</v>
      </c>
      <c r="B57" s="3">
        <v>-89.622542999999993</v>
      </c>
      <c r="C57" s="3">
        <v>20.966920999999999</v>
      </c>
      <c r="D57" s="3">
        <v>1</v>
      </c>
      <c r="E57" s="3">
        <v>643</v>
      </c>
    </row>
    <row r="58" spans="1:5">
      <c r="A58" s="2" t="s">
        <v>1504</v>
      </c>
      <c r="B58" s="3">
        <v>-99.132851000000002</v>
      </c>
      <c r="C58" s="3">
        <v>19.431899999999999</v>
      </c>
      <c r="D58" s="3">
        <v>1</v>
      </c>
      <c r="E58" s="3">
        <v>788</v>
      </c>
    </row>
    <row r="59" spans="1:5">
      <c r="A59" s="2" t="s">
        <v>285</v>
      </c>
      <c r="B59" s="3">
        <v>-99.132851000000002</v>
      </c>
      <c r="C59" s="3">
        <v>19.431899999999999</v>
      </c>
      <c r="D59" s="3">
        <v>2</v>
      </c>
      <c r="E59" s="3">
        <v>77</v>
      </c>
    </row>
    <row r="60" spans="1:5">
      <c r="A60" s="2" t="s">
        <v>292</v>
      </c>
      <c r="B60" s="3">
        <v>-91.804328999999996</v>
      </c>
      <c r="C60" s="3">
        <v>18.650220999999998</v>
      </c>
      <c r="D60" s="3">
        <v>1</v>
      </c>
      <c r="E60" s="3">
        <v>565</v>
      </c>
    </row>
    <row r="61" spans="1:5">
      <c r="A61" s="2" t="s">
        <v>295</v>
      </c>
      <c r="B61" s="3">
        <v>-54.622897999999999</v>
      </c>
      <c r="C61" s="3">
        <v>-25.521668999999999</v>
      </c>
      <c r="D61" s="3">
        <v>1</v>
      </c>
      <c r="E61" s="3">
        <v>557</v>
      </c>
    </row>
    <row r="62" spans="1:5">
      <c r="A62" s="2" t="s">
        <v>299</v>
      </c>
      <c r="B62" s="3">
        <v>-3.9301740000000001</v>
      </c>
      <c r="C62" s="3">
        <v>38.984409999999997</v>
      </c>
      <c r="D62" s="3">
        <v>3</v>
      </c>
      <c r="E62" s="3">
        <v>404</v>
      </c>
    </row>
    <row r="63" spans="1:5">
      <c r="A63" s="2" t="s">
        <v>306</v>
      </c>
      <c r="B63" s="3">
        <v>-103.727239</v>
      </c>
      <c r="C63" s="3">
        <v>19.2425</v>
      </c>
      <c r="D63" s="3">
        <v>3</v>
      </c>
      <c r="E63" s="3">
        <v>64</v>
      </c>
    </row>
    <row r="64" spans="1:5">
      <c r="A64" s="2" t="s">
        <v>313</v>
      </c>
      <c r="B64" s="3">
        <v>2.6974399999999998</v>
      </c>
      <c r="C64" s="3">
        <v>39.551310999999998</v>
      </c>
      <c r="D64" s="3">
        <v>1</v>
      </c>
      <c r="E64" s="3">
        <v>122</v>
      </c>
    </row>
    <row r="65" spans="1:5">
      <c r="A65" s="2" t="s">
        <v>316</v>
      </c>
      <c r="B65" s="3">
        <v>-96.325903999999994</v>
      </c>
      <c r="C65" s="3">
        <v>30.620545</v>
      </c>
      <c r="D65" s="3">
        <v>1</v>
      </c>
      <c r="E65" s="3">
        <v>145</v>
      </c>
    </row>
    <row r="66" spans="1:5">
      <c r="A66" s="2" t="s">
        <v>320</v>
      </c>
      <c r="B66" s="3">
        <v>-67.486412000000001</v>
      </c>
      <c r="C66" s="3">
        <v>-45.867080999999999</v>
      </c>
      <c r="D66" s="3">
        <v>1</v>
      </c>
      <c r="E66" s="3">
        <v>244</v>
      </c>
    </row>
    <row r="67" spans="1:5">
      <c r="A67" s="2" t="s">
        <v>1506</v>
      </c>
      <c r="B67" s="3">
        <v>-73.050590999999997</v>
      </c>
      <c r="C67" s="3">
        <v>-36.818877999999998</v>
      </c>
      <c r="D67" s="3">
        <v>1</v>
      </c>
      <c r="E67" s="3">
        <v>57</v>
      </c>
    </row>
    <row r="68" spans="1:5">
      <c r="A68" s="2" t="s">
        <v>327</v>
      </c>
      <c r="B68" s="3">
        <v>-58.016860999999999</v>
      </c>
      <c r="C68" s="3">
        <v>-31.383088999999998</v>
      </c>
      <c r="D68" s="3">
        <v>1</v>
      </c>
      <c r="E68" s="3">
        <v>520</v>
      </c>
    </row>
    <row r="69" spans="1:5">
      <c r="A69" s="2" t="s">
        <v>331</v>
      </c>
      <c r="B69" s="3">
        <v>12.569355</v>
      </c>
      <c r="C69" s="3">
        <v>55.676310000000001</v>
      </c>
      <c r="D69" s="3">
        <v>2</v>
      </c>
      <c r="E69" s="3">
        <v>113</v>
      </c>
    </row>
    <row r="70" spans="1:5">
      <c r="A70" s="2" t="s">
        <v>338</v>
      </c>
      <c r="B70" s="3">
        <v>-71.338622999999998</v>
      </c>
      <c r="C70" s="3">
        <v>-29.960270000000001</v>
      </c>
      <c r="D70" s="3">
        <v>1</v>
      </c>
      <c r="E70" s="3">
        <v>650</v>
      </c>
    </row>
    <row r="71" spans="1:5">
      <c r="A71" s="2" t="s">
        <v>341</v>
      </c>
      <c r="B71" s="3">
        <v>1.9284110000000001</v>
      </c>
      <c r="C71" s="3">
        <v>41.417088999999997</v>
      </c>
      <c r="D71" s="3">
        <v>1</v>
      </c>
      <c r="E71" s="3">
        <v>587</v>
      </c>
    </row>
    <row r="72" spans="1:5">
      <c r="A72" s="2" t="s">
        <v>362</v>
      </c>
      <c r="B72" s="3">
        <v>-8.4727739999999994</v>
      </c>
      <c r="C72" s="3">
        <v>51.898339999999997</v>
      </c>
      <c r="D72" s="3">
        <v>1</v>
      </c>
      <c r="E72" s="3">
        <v>509</v>
      </c>
    </row>
    <row r="73" spans="1:5">
      <c r="A73" s="2" t="s">
        <v>1511</v>
      </c>
      <c r="B73" s="3">
        <v>-99.144273999999996</v>
      </c>
      <c r="C73" s="3">
        <v>19.332915</v>
      </c>
      <c r="D73" s="3">
        <v>1</v>
      </c>
      <c r="E73" s="3">
        <v>801</v>
      </c>
    </row>
    <row r="74" spans="1:5">
      <c r="A74" s="2" t="s">
        <v>366</v>
      </c>
      <c r="B74" s="3">
        <v>-2.136304</v>
      </c>
      <c r="C74" s="3">
        <v>40.072024999999996</v>
      </c>
      <c r="D74" s="3">
        <v>1</v>
      </c>
      <c r="E74" s="3">
        <v>534</v>
      </c>
    </row>
    <row r="75" spans="1:5">
      <c r="A75" s="2" t="s">
        <v>369</v>
      </c>
      <c r="B75" s="3">
        <v>-2.136304</v>
      </c>
      <c r="C75" s="3">
        <v>40.072024999999996</v>
      </c>
      <c r="D75" s="3">
        <v>1</v>
      </c>
      <c r="E75" s="3">
        <v>571</v>
      </c>
    </row>
    <row r="76" spans="1:5">
      <c r="A76" s="2" t="s">
        <v>373</v>
      </c>
      <c r="B76" s="3">
        <v>-102.785282</v>
      </c>
      <c r="C76" s="3">
        <v>23.625734999999999</v>
      </c>
      <c r="D76" s="3">
        <v>1</v>
      </c>
      <c r="E76" s="3">
        <v>381</v>
      </c>
    </row>
    <row r="77" spans="1:5">
      <c r="A77" s="2" t="s">
        <v>1512</v>
      </c>
      <c r="B77" s="3">
        <v>-107.394454</v>
      </c>
      <c r="C77" s="3">
        <v>24.807645000000001</v>
      </c>
      <c r="D77" s="3">
        <v>2</v>
      </c>
      <c r="E77" s="3">
        <v>370</v>
      </c>
    </row>
    <row r="78" spans="1:5">
      <c r="A78" s="2" t="s">
        <v>1513</v>
      </c>
      <c r="B78" s="3">
        <v>-107.394454</v>
      </c>
      <c r="C78" s="3">
        <v>24.807645000000001</v>
      </c>
      <c r="D78" s="3">
        <v>1</v>
      </c>
      <c r="E78" s="3">
        <v>72</v>
      </c>
    </row>
    <row r="79" spans="1:5">
      <c r="A79" s="2" t="s">
        <v>383</v>
      </c>
      <c r="B79" s="3">
        <v>-1.9793989999999999</v>
      </c>
      <c r="C79" s="3">
        <v>43.317385000000002</v>
      </c>
      <c r="D79" s="3">
        <v>1</v>
      </c>
      <c r="E79" s="3">
        <v>275</v>
      </c>
    </row>
    <row r="80" spans="1:5">
      <c r="A80" s="2" t="s">
        <v>385</v>
      </c>
      <c r="B80" s="3">
        <v>-1.9793989999999999</v>
      </c>
      <c r="C80" s="3">
        <v>43.317385000000002</v>
      </c>
      <c r="D80" s="3">
        <v>1</v>
      </c>
      <c r="E80" s="3">
        <v>5</v>
      </c>
    </row>
    <row r="81" spans="1:5">
      <c r="A81" s="2" t="s">
        <v>389</v>
      </c>
      <c r="B81" s="3">
        <v>-99.022784000000001</v>
      </c>
      <c r="C81" s="3">
        <v>19.605315000000001</v>
      </c>
      <c r="D81" s="3">
        <v>1</v>
      </c>
      <c r="E81" s="3">
        <v>498</v>
      </c>
    </row>
    <row r="82" spans="1:5">
      <c r="A82" s="2" t="s">
        <v>392</v>
      </c>
      <c r="B82" s="3">
        <v>8.8016199999999998</v>
      </c>
      <c r="C82" s="3">
        <v>42.253342000000004</v>
      </c>
      <c r="D82" s="3">
        <v>1</v>
      </c>
      <c r="E82" s="3">
        <v>759</v>
      </c>
    </row>
    <row r="83" spans="1:5">
      <c r="A83" s="2" t="s">
        <v>396</v>
      </c>
      <c r="B83" s="3">
        <v>-8.2273399999999999</v>
      </c>
      <c r="C83" s="3">
        <v>43.486851000000001</v>
      </c>
      <c r="D83" s="3">
        <v>1</v>
      </c>
      <c r="E83" s="3">
        <v>472</v>
      </c>
    </row>
    <row r="84" spans="1:5">
      <c r="A84" s="2" t="s">
        <v>400</v>
      </c>
      <c r="B84" s="3">
        <v>-0.69952400000000003</v>
      </c>
      <c r="C84" s="3">
        <v>38.263480000000001</v>
      </c>
      <c r="D84" s="3">
        <v>2</v>
      </c>
      <c r="E84" s="3">
        <v>248</v>
      </c>
    </row>
    <row r="85" spans="1:5">
      <c r="A85" s="2" t="s">
        <v>406</v>
      </c>
      <c r="B85" s="3">
        <v>-118.326508</v>
      </c>
      <c r="C85" s="3">
        <v>34.016970000000001</v>
      </c>
      <c r="D85" s="3">
        <v>1</v>
      </c>
      <c r="E85" s="3">
        <v>24</v>
      </c>
    </row>
    <row r="86" spans="1:5">
      <c r="A86" s="2" t="s">
        <v>1515</v>
      </c>
      <c r="B86" s="3">
        <v>-90.866698999999997</v>
      </c>
      <c r="C86" s="3">
        <v>18.016701000000001</v>
      </c>
      <c r="D86" s="3">
        <v>1</v>
      </c>
      <c r="E86" s="3">
        <v>687</v>
      </c>
    </row>
    <row r="87" spans="1:5">
      <c r="A87" s="2" t="s">
        <v>407</v>
      </c>
      <c r="B87" s="3">
        <v>-99.604579999999999</v>
      </c>
      <c r="C87" s="3">
        <v>19.32526</v>
      </c>
      <c r="D87" s="3">
        <v>1</v>
      </c>
      <c r="E87" s="3">
        <v>681</v>
      </c>
    </row>
    <row r="88" spans="1:5">
      <c r="A88" s="2" t="s">
        <v>414</v>
      </c>
      <c r="B88" s="3">
        <v>-3.7928890000000002</v>
      </c>
      <c r="C88" s="3">
        <v>40.282595000000001</v>
      </c>
      <c r="D88" s="3">
        <v>1</v>
      </c>
      <c r="E88" s="3">
        <v>808</v>
      </c>
    </row>
    <row r="89" spans="1:5">
      <c r="A89" s="2" t="s">
        <v>418</v>
      </c>
      <c r="B89" s="3">
        <v>-74.362067999999994</v>
      </c>
      <c r="C89" s="3">
        <v>4.3435600000000001</v>
      </c>
      <c r="D89" s="3">
        <v>1</v>
      </c>
      <c r="E89" s="3">
        <v>269</v>
      </c>
    </row>
    <row r="90" spans="1:5">
      <c r="A90" s="2" t="s">
        <v>421</v>
      </c>
      <c r="B90" s="3">
        <v>18.651119999999999</v>
      </c>
      <c r="C90" s="3">
        <v>54.353124999999999</v>
      </c>
      <c r="D90" s="3">
        <v>1</v>
      </c>
      <c r="E90" s="3">
        <v>33</v>
      </c>
    </row>
    <row r="91" spans="1:5">
      <c r="A91" s="2" t="s">
        <v>425</v>
      </c>
      <c r="B91" s="3">
        <v>3.7285689999999998</v>
      </c>
      <c r="C91" s="3">
        <v>51.055633</v>
      </c>
      <c r="D91" s="3">
        <v>1</v>
      </c>
      <c r="E91" s="3">
        <v>281</v>
      </c>
    </row>
    <row r="92" spans="1:5">
      <c r="A92" s="2" t="s">
        <v>1517</v>
      </c>
      <c r="B92" s="3">
        <v>-5.663799</v>
      </c>
      <c r="C92" s="3">
        <v>43.542034999999998</v>
      </c>
      <c r="D92" s="3">
        <v>2</v>
      </c>
      <c r="E92" s="3">
        <v>146</v>
      </c>
    </row>
    <row r="93" spans="1:5">
      <c r="A93" s="2" t="s">
        <v>434</v>
      </c>
      <c r="B93" s="3">
        <v>-3.605426</v>
      </c>
      <c r="C93" s="3">
        <v>37.170397999999999</v>
      </c>
      <c r="D93" s="3">
        <v>1</v>
      </c>
      <c r="E93" s="3">
        <v>96</v>
      </c>
    </row>
    <row r="94" spans="1:5">
      <c r="A94" s="2" t="s">
        <v>437</v>
      </c>
      <c r="B94" s="3">
        <v>-3.605426</v>
      </c>
      <c r="C94" s="3">
        <v>37.170397999999999</v>
      </c>
      <c r="D94" s="3">
        <v>4</v>
      </c>
      <c r="E94" s="3">
        <v>471</v>
      </c>
    </row>
    <row r="95" spans="1:5">
      <c r="A95" s="2" t="s">
        <v>446</v>
      </c>
      <c r="B95" s="3">
        <v>2.28891</v>
      </c>
      <c r="C95" s="3">
        <v>41.607953999999999</v>
      </c>
      <c r="D95" s="3">
        <v>1</v>
      </c>
      <c r="E95" s="3">
        <v>916</v>
      </c>
    </row>
    <row r="96" spans="1:5">
      <c r="A96" s="2" t="s">
        <v>449</v>
      </c>
      <c r="B96" s="3">
        <v>-103.35105900000001</v>
      </c>
      <c r="C96" s="3">
        <v>20.687570000000001</v>
      </c>
      <c r="D96" s="3">
        <v>4</v>
      </c>
      <c r="E96" s="3">
        <v>71</v>
      </c>
    </row>
    <row r="97" spans="1:5">
      <c r="A97" s="2" t="s">
        <v>460</v>
      </c>
      <c r="B97" s="3">
        <v>-3.1642239999999999</v>
      </c>
      <c r="C97" s="3">
        <v>40.62979</v>
      </c>
      <c r="D97" s="3">
        <v>1</v>
      </c>
      <c r="E97" s="3">
        <v>649</v>
      </c>
    </row>
    <row r="98" spans="1:5">
      <c r="A98" s="2" t="s">
        <v>463</v>
      </c>
      <c r="B98" s="3">
        <v>-0.57051600000000002</v>
      </c>
      <c r="C98" s="3">
        <v>51.237085999999998</v>
      </c>
      <c r="D98" s="3">
        <v>2</v>
      </c>
      <c r="E98" s="3">
        <v>127</v>
      </c>
    </row>
    <row r="99" spans="1:5">
      <c r="A99" s="2" t="s">
        <v>470</v>
      </c>
      <c r="B99" s="3">
        <v>9.7381569999999993</v>
      </c>
      <c r="C99" s="3">
        <v>52.372278000000001</v>
      </c>
      <c r="D99" s="3">
        <v>1</v>
      </c>
      <c r="E99" s="3">
        <v>128</v>
      </c>
    </row>
    <row r="100" spans="1:5">
      <c r="A100" s="2" t="s">
        <v>474</v>
      </c>
      <c r="B100" s="3">
        <v>-82.388587999999999</v>
      </c>
      <c r="C100" s="3">
        <v>23.116800000000001</v>
      </c>
      <c r="D100" s="3">
        <v>1</v>
      </c>
      <c r="E100" s="3">
        <v>351</v>
      </c>
    </row>
    <row r="101" spans="1:5">
      <c r="A101" s="2" t="s">
        <v>478</v>
      </c>
      <c r="B101" s="3">
        <v>24.932580000000002</v>
      </c>
      <c r="C101" s="3">
        <v>60.17116</v>
      </c>
      <c r="D101" s="3">
        <v>1</v>
      </c>
      <c r="E101" s="3">
        <v>213</v>
      </c>
    </row>
    <row r="102" spans="1:5">
      <c r="A102" s="2" t="s">
        <v>482</v>
      </c>
      <c r="B102" s="3">
        <v>-83.962517000000005</v>
      </c>
      <c r="C102" s="3">
        <v>10.376810000000001</v>
      </c>
      <c r="D102" s="3">
        <v>1</v>
      </c>
      <c r="E102" s="3">
        <v>767</v>
      </c>
    </row>
    <row r="103" spans="1:5">
      <c r="A103" s="2" t="s">
        <v>486</v>
      </c>
      <c r="B103" s="3">
        <v>-55.692211</v>
      </c>
      <c r="C103" s="3">
        <v>-27.069679000000001</v>
      </c>
      <c r="D103" s="3">
        <v>1</v>
      </c>
      <c r="E103" s="3">
        <v>419</v>
      </c>
    </row>
    <row r="104" spans="1:5">
      <c r="A104" s="2" t="s">
        <v>490</v>
      </c>
      <c r="B104" s="3">
        <v>-157.85761400000001</v>
      </c>
      <c r="C104" s="3">
        <v>21.304770000000001</v>
      </c>
      <c r="D104" s="3">
        <v>1</v>
      </c>
      <c r="E104" s="3">
        <v>446</v>
      </c>
    </row>
    <row r="105" spans="1:5">
      <c r="A105" s="2" t="s">
        <v>494</v>
      </c>
      <c r="B105" s="3">
        <v>1.41889</v>
      </c>
      <c r="C105" s="3">
        <v>38.906115</v>
      </c>
      <c r="D105" s="3">
        <v>1</v>
      </c>
      <c r="E105" s="3">
        <v>313</v>
      </c>
    </row>
    <row r="106" spans="1:5">
      <c r="A106" s="2" t="s">
        <v>498</v>
      </c>
      <c r="B106" s="3">
        <v>-75.733909999999995</v>
      </c>
      <c r="C106" s="3">
        <v>-14.07452</v>
      </c>
      <c r="D106" s="3">
        <v>1</v>
      </c>
      <c r="E106" s="3">
        <v>837</v>
      </c>
    </row>
    <row r="107" spans="1:5">
      <c r="A107" s="2" t="s">
        <v>502</v>
      </c>
      <c r="B107" s="3">
        <v>-16.720469999999999</v>
      </c>
      <c r="C107" s="3">
        <v>28.367760000000001</v>
      </c>
      <c r="D107" s="3">
        <v>3</v>
      </c>
      <c r="E107" s="3">
        <v>583</v>
      </c>
    </row>
    <row r="108" spans="1:5">
      <c r="A108" s="2" t="s">
        <v>511</v>
      </c>
      <c r="B108" s="3">
        <v>-15.43557</v>
      </c>
      <c r="C108" s="3">
        <v>27.922291000000001</v>
      </c>
      <c r="D108" s="3">
        <v>1</v>
      </c>
      <c r="E108" s="3">
        <v>594</v>
      </c>
    </row>
    <row r="109" spans="1:5">
      <c r="A109" s="2" t="s">
        <v>1519</v>
      </c>
      <c r="B109" s="3">
        <v>-1.6437539999999999</v>
      </c>
      <c r="C109" s="3">
        <v>42.812750000000001</v>
      </c>
      <c r="D109" s="3">
        <v>1</v>
      </c>
      <c r="E109" s="3">
        <v>765</v>
      </c>
    </row>
    <row r="110" spans="1:5">
      <c r="A110" s="2" t="s">
        <v>517</v>
      </c>
      <c r="B110" s="3">
        <v>-91.715800999999999</v>
      </c>
      <c r="C110" s="3">
        <v>30.0519</v>
      </c>
      <c r="D110" s="3">
        <v>1</v>
      </c>
      <c r="E110" s="3">
        <v>339</v>
      </c>
    </row>
    <row r="111" spans="1:5">
      <c r="A111" s="2" t="s">
        <v>1529</v>
      </c>
      <c r="B111" s="3">
        <v>0.62712999999999997</v>
      </c>
      <c r="C111" s="3">
        <v>41.614519999999999</v>
      </c>
      <c r="D111" s="3">
        <v>1</v>
      </c>
      <c r="E111" s="3">
        <v>762</v>
      </c>
    </row>
    <row r="112" spans="1:5">
      <c r="A112" s="2" t="s">
        <v>521</v>
      </c>
      <c r="B112" s="3">
        <v>2.1054900000000001</v>
      </c>
      <c r="C112" s="3">
        <v>41.362690000000001</v>
      </c>
      <c r="D112" s="3">
        <v>1</v>
      </c>
      <c r="E112" s="3">
        <v>972</v>
      </c>
    </row>
    <row r="113" spans="1:5">
      <c r="A113" s="2" t="s">
        <v>1520</v>
      </c>
      <c r="B113" s="3">
        <v>-1.3779189999999999</v>
      </c>
      <c r="C113" s="3">
        <v>41.477204999999998</v>
      </c>
      <c r="D113" s="3">
        <v>1</v>
      </c>
      <c r="E113" s="3">
        <v>421</v>
      </c>
    </row>
    <row r="114" spans="1:5">
      <c r="A114" s="2" t="s">
        <v>1521</v>
      </c>
      <c r="B114" s="3">
        <v>-5.8963989999999997</v>
      </c>
      <c r="C114" s="3">
        <v>42.300654999999999</v>
      </c>
      <c r="D114" s="3">
        <v>1</v>
      </c>
      <c r="E114" s="3">
        <v>349</v>
      </c>
    </row>
    <row r="115" spans="1:5">
      <c r="A115" s="2" t="s">
        <v>1523</v>
      </c>
      <c r="B115" s="3">
        <v>-5.3409389999999997</v>
      </c>
      <c r="C115" s="3">
        <v>36.168304999999997</v>
      </c>
      <c r="D115" s="3">
        <v>1</v>
      </c>
      <c r="E115" s="3">
        <v>341</v>
      </c>
    </row>
    <row r="116" spans="1:5">
      <c r="A116" s="2" t="s">
        <v>530</v>
      </c>
      <c r="B116" s="3">
        <v>-16.316040000000001</v>
      </c>
      <c r="C116" s="3">
        <v>28.487089000000001</v>
      </c>
      <c r="D116" s="3">
        <v>2</v>
      </c>
      <c r="E116" s="3">
        <v>241</v>
      </c>
    </row>
    <row r="117" spans="1:5">
      <c r="A117" s="2" t="s">
        <v>538</v>
      </c>
      <c r="B117" s="3">
        <v>-77.048912000000001</v>
      </c>
      <c r="C117" s="3">
        <v>-12.104215</v>
      </c>
      <c r="D117" s="3">
        <v>2</v>
      </c>
      <c r="E117" s="3">
        <v>176</v>
      </c>
    </row>
    <row r="118" spans="1:5">
      <c r="A118" s="2" t="s">
        <v>545</v>
      </c>
      <c r="B118" s="3">
        <v>-102.019144</v>
      </c>
      <c r="C118" s="3">
        <v>20.327684999999999</v>
      </c>
      <c r="D118" s="3">
        <v>1</v>
      </c>
      <c r="E118" s="3">
        <v>485</v>
      </c>
    </row>
    <row r="119" spans="1:5">
      <c r="A119" s="2" t="s">
        <v>548</v>
      </c>
      <c r="B119" s="3">
        <v>2.3250500000000001</v>
      </c>
      <c r="C119" s="3">
        <v>41.584530000000001</v>
      </c>
      <c r="D119" s="3">
        <v>3</v>
      </c>
      <c r="E119" s="3">
        <v>205</v>
      </c>
    </row>
    <row r="120" spans="1:5">
      <c r="A120" s="2" t="s">
        <v>1524</v>
      </c>
      <c r="B120" s="3">
        <v>-0.88409899999999997</v>
      </c>
      <c r="C120" s="3">
        <v>37.621515000000002</v>
      </c>
      <c r="D120" s="3">
        <v>1</v>
      </c>
      <c r="E120" s="3">
        <v>452</v>
      </c>
    </row>
    <row r="121" spans="1:5">
      <c r="A121" s="2" t="s">
        <v>558</v>
      </c>
      <c r="B121" s="3">
        <v>-72.784851000000003</v>
      </c>
      <c r="C121" s="3">
        <v>-38.766201000000002</v>
      </c>
      <c r="D121" s="3">
        <v>1</v>
      </c>
      <c r="E121" s="3">
        <v>1015</v>
      </c>
    </row>
    <row r="122" spans="1:5">
      <c r="A122" s="2" t="s">
        <v>561</v>
      </c>
      <c r="B122" s="3">
        <v>-13.650410000000001</v>
      </c>
      <c r="C122" s="3">
        <v>29.038540999999999</v>
      </c>
      <c r="D122" s="3">
        <v>1</v>
      </c>
      <c r="E122" s="3">
        <v>813</v>
      </c>
    </row>
    <row r="123" spans="1:5">
      <c r="A123" s="2" t="s">
        <v>565</v>
      </c>
      <c r="B123" s="3">
        <v>-3.0068700000000002</v>
      </c>
      <c r="C123" s="3">
        <v>43.325839999999999</v>
      </c>
      <c r="D123" s="3">
        <v>1</v>
      </c>
      <c r="E123" s="3">
        <v>521</v>
      </c>
    </row>
    <row r="124" spans="1:5">
      <c r="A124" s="2" t="s">
        <v>569</v>
      </c>
      <c r="B124" s="3">
        <v>-15.439709000000001</v>
      </c>
      <c r="C124" s="3">
        <v>28.130224999999999</v>
      </c>
      <c r="D124" s="3">
        <v>2</v>
      </c>
      <c r="E124" s="3">
        <v>171</v>
      </c>
    </row>
    <row r="125" spans="1:5">
      <c r="A125" s="2" t="s">
        <v>575</v>
      </c>
      <c r="B125" s="3">
        <v>-3.8730440000000002</v>
      </c>
      <c r="C125" s="3">
        <v>40.491594999999997</v>
      </c>
      <c r="D125" s="3">
        <v>1</v>
      </c>
      <c r="E125" s="3">
        <v>778</v>
      </c>
    </row>
    <row r="126" spans="1:5">
      <c r="A126" s="2" t="s">
        <v>579</v>
      </c>
      <c r="B126" s="3">
        <v>-62.719791000000001</v>
      </c>
      <c r="C126" s="3">
        <v>-31.874001</v>
      </c>
      <c r="D126" s="3">
        <v>1</v>
      </c>
      <c r="E126" s="3">
        <v>585</v>
      </c>
    </row>
    <row r="127" spans="1:5">
      <c r="A127" s="2" t="s">
        <v>583</v>
      </c>
      <c r="B127" s="3">
        <v>-115.139974</v>
      </c>
      <c r="C127" s="3">
        <v>36.171914999999998</v>
      </c>
      <c r="D127" s="3">
        <v>1</v>
      </c>
      <c r="E127" s="3">
        <v>701</v>
      </c>
    </row>
    <row r="128" spans="1:5">
      <c r="A128" s="2" t="s">
        <v>587</v>
      </c>
      <c r="B128" s="3">
        <v>-2.02041</v>
      </c>
      <c r="C128" s="3">
        <v>43.26981</v>
      </c>
      <c r="D128" s="3">
        <v>1</v>
      </c>
      <c r="E128" s="3">
        <v>842</v>
      </c>
    </row>
    <row r="129" spans="1:5">
      <c r="A129" s="2" t="s">
        <v>1527</v>
      </c>
      <c r="B129" s="3">
        <v>-101.67659399999999</v>
      </c>
      <c r="C129" s="3">
        <v>21.119405</v>
      </c>
      <c r="D129" s="3">
        <v>1</v>
      </c>
      <c r="E129" s="3">
        <v>69</v>
      </c>
    </row>
    <row r="130" spans="1:5">
      <c r="A130" s="2" t="s">
        <v>1528</v>
      </c>
      <c r="B130" s="3">
        <v>-5.5716609999999998</v>
      </c>
      <c r="C130" s="3">
        <v>42.598135999999997</v>
      </c>
      <c r="D130" s="3">
        <v>1</v>
      </c>
      <c r="E130" s="3">
        <v>929</v>
      </c>
    </row>
    <row r="131" spans="1:5">
      <c r="A131" s="2" t="s">
        <v>1525</v>
      </c>
      <c r="B131" s="3">
        <v>-3.7651590000000001</v>
      </c>
      <c r="C131" s="3">
        <v>40.328054999999999</v>
      </c>
      <c r="D131" s="3">
        <v>1</v>
      </c>
      <c r="E131" s="3">
        <v>862</v>
      </c>
    </row>
    <row r="132" spans="1:5">
      <c r="A132" s="2" t="s">
        <v>602</v>
      </c>
      <c r="B132" s="3">
        <v>4.7036699999999998</v>
      </c>
      <c r="C132" s="3">
        <v>50.879384999999999</v>
      </c>
      <c r="D132" s="3">
        <v>1</v>
      </c>
      <c r="E132" s="3">
        <v>314</v>
      </c>
    </row>
    <row r="133" spans="1:5">
      <c r="A133" s="2" t="s">
        <v>606</v>
      </c>
      <c r="B133" s="3">
        <v>-77.021216999999993</v>
      </c>
      <c r="C133" s="3">
        <v>-12.0436</v>
      </c>
      <c r="D133" s="3">
        <v>14</v>
      </c>
      <c r="E133" s="3">
        <v>45</v>
      </c>
    </row>
    <row r="134" spans="1:5">
      <c r="A134" s="2" t="s">
        <v>636</v>
      </c>
      <c r="B134" s="3">
        <v>33.051108999999997</v>
      </c>
      <c r="C134" s="3">
        <v>34.683337999999999</v>
      </c>
      <c r="D134" s="3">
        <v>1</v>
      </c>
      <c r="E134" s="3">
        <v>166</v>
      </c>
    </row>
    <row r="135" spans="1:5">
      <c r="A135" s="2" t="s">
        <v>639</v>
      </c>
      <c r="B135" s="3">
        <v>-3.6356000000000002</v>
      </c>
      <c r="C135" s="3">
        <v>38.093910000000001</v>
      </c>
      <c r="D135" s="3">
        <v>2</v>
      </c>
      <c r="E135" s="3">
        <v>482</v>
      </c>
    </row>
    <row r="136" spans="1:5">
      <c r="A136" s="2" t="s">
        <v>645</v>
      </c>
      <c r="B136" s="3">
        <v>14.288155</v>
      </c>
      <c r="C136" s="3">
        <v>48.304250000000003</v>
      </c>
      <c r="D136" s="3">
        <v>1</v>
      </c>
      <c r="E136" s="3">
        <v>51</v>
      </c>
    </row>
    <row r="137" spans="1:5">
      <c r="A137" s="2" t="s">
        <v>1531</v>
      </c>
      <c r="B137" s="3">
        <v>-2.446177</v>
      </c>
      <c r="C137" s="3">
        <v>42.465299999999999</v>
      </c>
      <c r="D137" s="3">
        <v>1</v>
      </c>
      <c r="E137" s="3">
        <v>547</v>
      </c>
    </row>
    <row r="138" spans="1:5">
      <c r="A138" s="2" t="s">
        <v>650</v>
      </c>
      <c r="B138" s="3">
        <v>-0.12714400000000001</v>
      </c>
      <c r="C138" s="3">
        <v>51.506324999999997</v>
      </c>
      <c r="D138" s="3">
        <v>6</v>
      </c>
      <c r="E138" s="3">
        <v>357</v>
      </c>
    </row>
    <row r="139" spans="1:5">
      <c r="A139" s="2" t="s">
        <v>663</v>
      </c>
      <c r="B139" s="3">
        <v>-4.2109490000000003</v>
      </c>
      <c r="C139" s="3">
        <v>37.947589999999998</v>
      </c>
      <c r="D139" s="3">
        <v>1</v>
      </c>
      <c r="E139" s="3">
        <v>860</v>
      </c>
    </row>
    <row r="140" spans="1:5">
      <c r="A140" s="2" t="s">
        <v>666</v>
      </c>
      <c r="B140" s="3">
        <v>-1.690564</v>
      </c>
      <c r="C140" s="3">
        <v>37.680557</v>
      </c>
      <c r="D140" s="3">
        <v>4</v>
      </c>
      <c r="E140" s="3">
        <v>1</v>
      </c>
    </row>
    <row r="141" spans="1:5">
      <c r="A141" s="2" t="s">
        <v>676</v>
      </c>
      <c r="B141" s="3">
        <v>-70.598343</v>
      </c>
      <c r="C141" s="3">
        <v>-32.834308999999998</v>
      </c>
      <c r="D141" s="3">
        <v>1</v>
      </c>
      <c r="E141" s="3">
        <v>484</v>
      </c>
    </row>
    <row r="142" spans="1:5">
      <c r="A142" s="2" t="s">
        <v>1542</v>
      </c>
      <c r="B142" s="3">
        <v>-4.4201589999999999</v>
      </c>
      <c r="C142" s="3">
        <v>36.718319999999999</v>
      </c>
      <c r="D142" s="3">
        <v>2</v>
      </c>
      <c r="E142" s="3">
        <v>150</v>
      </c>
    </row>
    <row r="143" spans="1:5">
      <c r="A143" s="2" t="s">
        <v>1543</v>
      </c>
      <c r="B143" s="3">
        <v>-4.4201589999999999</v>
      </c>
      <c r="C143" s="3">
        <v>36.718319999999999</v>
      </c>
      <c r="D143" s="3">
        <v>7</v>
      </c>
      <c r="E143" s="3">
        <v>17</v>
      </c>
    </row>
    <row r="144" spans="1:5">
      <c r="A144" s="2" t="s">
        <v>1550</v>
      </c>
      <c r="B144" s="3">
        <v>-89.622539000000003</v>
      </c>
      <c r="C144" s="3">
        <v>20.966919999999998</v>
      </c>
      <c r="D144" s="3">
        <v>1</v>
      </c>
      <c r="E144" s="3">
        <v>633</v>
      </c>
    </row>
    <row r="145" spans="1:5">
      <c r="A145" s="2" t="s">
        <v>1551</v>
      </c>
      <c r="B145" s="3">
        <v>-102.785282</v>
      </c>
      <c r="C145" s="3">
        <v>23.625734999999999</v>
      </c>
      <c r="D145" s="3">
        <v>1</v>
      </c>
      <c r="E145" s="3">
        <v>641</v>
      </c>
    </row>
    <row r="146" spans="1:5">
      <c r="A146" s="2" t="s">
        <v>1552</v>
      </c>
      <c r="B146" s="3">
        <v>-99.132851000000002</v>
      </c>
      <c r="C146" s="3">
        <v>19.431899999999999</v>
      </c>
      <c r="D146" s="3">
        <v>1</v>
      </c>
      <c r="E146" s="3">
        <v>382</v>
      </c>
    </row>
    <row r="147" spans="1:5">
      <c r="A147" s="2" t="s">
        <v>679</v>
      </c>
      <c r="B147" s="3">
        <v>-79.953827000000004</v>
      </c>
      <c r="C147" s="3">
        <v>-3.2665000000000002</v>
      </c>
      <c r="D147" s="3">
        <v>1</v>
      </c>
      <c r="E147" s="3">
        <v>554</v>
      </c>
    </row>
    <row r="148" spans="1:5">
      <c r="A148" s="2" t="s">
        <v>688</v>
      </c>
      <c r="B148" s="3">
        <v>-3.7057739999999999</v>
      </c>
      <c r="C148" s="3">
        <v>40.420299999999997</v>
      </c>
      <c r="D148" s="3">
        <v>3</v>
      </c>
      <c r="E148" s="3">
        <v>260</v>
      </c>
    </row>
    <row r="149" spans="1:5">
      <c r="A149" s="2" t="s">
        <v>691</v>
      </c>
      <c r="B149" s="3">
        <v>-3.7057739999999999</v>
      </c>
      <c r="C149" s="3">
        <v>40.420299999999997</v>
      </c>
      <c r="D149" s="3">
        <v>58</v>
      </c>
      <c r="E149" s="3">
        <v>18</v>
      </c>
    </row>
    <row r="150" spans="1:5">
      <c r="A150" s="2" t="s">
        <v>800</v>
      </c>
      <c r="B150" s="3">
        <v>-77.068611000000004</v>
      </c>
      <c r="C150" s="3">
        <v>-12.09108</v>
      </c>
      <c r="D150" s="3">
        <v>1</v>
      </c>
      <c r="E150" s="3">
        <v>576</v>
      </c>
    </row>
    <row r="151" spans="1:5">
      <c r="A151" s="2" t="s">
        <v>1541</v>
      </c>
      <c r="B151" s="3">
        <v>4.2656200000000002</v>
      </c>
      <c r="C151" s="3">
        <v>39.890362000000003</v>
      </c>
      <c r="D151" s="3">
        <v>1</v>
      </c>
      <c r="E151" s="3">
        <v>615</v>
      </c>
    </row>
    <row r="152" spans="1:5">
      <c r="A152" s="2" t="s">
        <v>806</v>
      </c>
      <c r="B152" s="3">
        <v>-6.0626199999999999</v>
      </c>
      <c r="C152" s="3">
        <v>37.347358999999997</v>
      </c>
      <c r="D152" s="3">
        <v>1</v>
      </c>
      <c r="E152" s="3">
        <v>996</v>
      </c>
    </row>
    <row r="153" spans="1:5">
      <c r="A153" s="2" t="s">
        <v>810</v>
      </c>
      <c r="B153" s="3">
        <v>-3.871734</v>
      </c>
      <c r="C153" s="3">
        <v>40.47392</v>
      </c>
      <c r="D153" s="3">
        <v>1</v>
      </c>
      <c r="E153" s="3">
        <v>699</v>
      </c>
    </row>
    <row r="154" spans="1:5">
      <c r="A154" s="2" t="s">
        <v>830</v>
      </c>
      <c r="B154" s="3">
        <v>3.204745</v>
      </c>
      <c r="C154" s="3">
        <v>39.568649999999998</v>
      </c>
      <c r="D154" s="3">
        <v>1</v>
      </c>
      <c r="E154" s="3">
        <v>552</v>
      </c>
    </row>
    <row r="155" spans="1:5">
      <c r="A155" s="2" t="s">
        <v>832</v>
      </c>
      <c r="B155" s="3">
        <v>-74.006099000000006</v>
      </c>
      <c r="C155" s="3">
        <v>40.71443</v>
      </c>
      <c r="D155" s="3">
        <v>1</v>
      </c>
      <c r="E155" s="3">
        <v>112</v>
      </c>
    </row>
    <row r="156" spans="1:5">
      <c r="A156" s="2" t="s">
        <v>836</v>
      </c>
      <c r="B156" s="3">
        <v>-75.497817999999995</v>
      </c>
      <c r="C156" s="3">
        <v>5.0641999999999996</v>
      </c>
      <c r="D156" s="3">
        <v>1</v>
      </c>
      <c r="E156" s="3">
        <v>508</v>
      </c>
    </row>
    <row r="157" spans="1:5">
      <c r="A157" s="2" t="s">
        <v>840</v>
      </c>
      <c r="B157" s="3">
        <v>1.823895</v>
      </c>
      <c r="C157" s="3">
        <v>41.725394999999999</v>
      </c>
      <c r="D157" s="3">
        <v>2</v>
      </c>
      <c r="E157" s="3">
        <v>506</v>
      </c>
    </row>
    <row r="158" spans="1:5">
      <c r="A158" s="2" t="s">
        <v>846</v>
      </c>
      <c r="B158" s="3">
        <v>-122.13512</v>
      </c>
      <c r="C158" s="3">
        <v>38.013795999999999</v>
      </c>
      <c r="D158" s="3">
        <v>1</v>
      </c>
      <c r="E158" s="3">
        <v>513</v>
      </c>
    </row>
    <row r="159" spans="1:5">
      <c r="A159" s="2" t="s">
        <v>1546</v>
      </c>
      <c r="B159" s="3">
        <v>1.7416050000000001</v>
      </c>
      <c r="C159" s="3">
        <v>41.692160000000001</v>
      </c>
      <c r="D159" s="3">
        <v>1</v>
      </c>
      <c r="E159" s="3">
        <v>84</v>
      </c>
    </row>
    <row r="160" spans="1:5">
      <c r="A160" s="2" t="s">
        <v>852</v>
      </c>
      <c r="B160" s="3">
        <v>-15.58309</v>
      </c>
      <c r="C160" s="3">
        <v>27.770068999999999</v>
      </c>
      <c r="D160" s="3">
        <v>1</v>
      </c>
      <c r="E160" s="3">
        <v>156</v>
      </c>
    </row>
    <row r="161" spans="1:5">
      <c r="A161" s="2" t="s">
        <v>855</v>
      </c>
      <c r="B161" s="3">
        <v>2.0206840000000001</v>
      </c>
      <c r="C161" s="3">
        <v>41.601652999999999</v>
      </c>
      <c r="D161" s="3">
        <v>1</v>
      </c>
      <c r="E161" s="3">
        <v>34</v>
      </c>
    </row>
    <row r="162" spans="1:5">
      <c r="A162" s="2" t="s">
        <v>1548</v>
      </c>
      <c r="B162" s="3">
        <v>2.443905</v>
      </c>
      <c r="C162" s="3">
        <v>41.541514999999997</v>
      </c>
      <c r="D162" s="3">
        <v>2</v>
      </c>
      <c r="E162" s="3">
        <v>437</v>
      </c>
    </row>
    <row r="163" spans="1:5">
      <c r="A163" s="2" t="s">
        <v>1549</v>
      </c>
      <c r="B163" s="3">
        <v>-5.0413899999999998</v>
      </c>
      <c r="C163" s="3">
        <v>41.881241000000003</v>
      </c>
      <c r="D163" s="3">
        <v>1</v>
      </c>
      <c r="E163" s="3">
        <v>669</v>
      </c>
    </row>
    <row r="164" spans="1:5">
      <c r="A164" s="2" t="s">
        <v>867</v>
      </c>
      <c r="B164" s="3">
        <v>-68.839545999999999</v>
      </c>
      <c r="C164" s="3">
        <v>-32.891232000000002</v>
      </c>
      <c r="D164" s="3">
        <v>1</v>
      </c>
      <c r="E164" s="3">
        <v>946</v>
      </c>
    </row>
    <row r="165" spans="1:5">
      <c r="A165" s="2" t="s">
        <v>874</v>
      </c>
      <c r="B165" s="3">
        <v>-89.622539000000003</v>
      </c>
      <c r="C165" s="3">
        <v>20.966919999999998</v>
      </c>
      <c r="D165" s="3">
        <v>1</v>
      </c>
      <c r="E165" s="3">
        <v>590</v>
      </c>
    </row>
    <row r="166" spans="1:5">
      <c r="A166" s="2" t="s">
        <v>879</v>
      </c>
      <c r="B166" s="3">
        <v>-102.785282</v>
      </c>
      <c r="C166" s="3">
        <v>23.625734999999999</v>
      </c>
      <c r="D166" s="3">
        <v>2</v>
      </c>
      <c r="E166" s="3">
        <v>283</v>
      </c>
    </row>
    <row r="167" spans="1:5">
      <c r="A167" s="2" t="s">
        <v>882</v>
      </c>
      <c r="B167" s="3">
        <v>-99.132851000000002</v>
      </c>
      <c r="C167" s="3">
        <v>19.431899999999999</v>
      </c>
      <c r="D167" s="3">
        <v>1</v>
      </c>
      <c r="E167" s="3">
        <v>492</v>
      </c>
    </row>
    <row r="168" spans="1:5">
      <c r="A168" s="2" t="s">
        <v>885</v>
      </c>
      <c r="B168" s="3">
        <v>-99.132851000000002</v>
      </c>
      <c r="C168" s="3">
        <v>19.431899999999999</v>
      </c>
      <c r="D168" s="3">
        <v>13</v>
      </c>
      <c r="E168" s="3">
        <v>194</v>
      </c>
    </row>
    <row r="169" spans="1:5">
      <c r="A169" s="2" t="s">
        <v>910</v>
      </c>
      <c r="B169" s="3">
        <v>-99.132851000000002</v>
      </c>
      <c r="C169" s="3">
        <v>19.431899999999999</v>
      </c>
      <c r="D169" s="3">
        <v>1</v>
      </c>
      <c r="E169" s="3">
        <v>545</v>
      </c>
    </row>
    <row r="170" spans="1:5">
      <c r="A170" s="2" t="s">
        <v>914</v>
      </c>
      <c r="B170" s="3">
        <v>-100.30995900000001</v>
      </c>
      <c r="C170" s="3">
        <v>25.670974999999999</v>
      </c>
      <c r="D170" s="3">
        <v>3</v>
      </c>
      <c r="E170" s="3">
        <v>575</v>
      </c>
    </row>
    <row r="171" spans="1:5">
      <c r="A171" s="2" t="s">
        <v>921</v>
      </c>
      <c r="B171" s="3">
        <v>-56.165439999999997</v>
      </c>
      <c r="C171" s="3">
        <v>-34.880901000000001</v>
      </c>
      <c r="D171" s="3">
        <v>3</v>
      </c>
      <c r="E171" s="3">
        <v>327</v>
      </c>
    </row>
    <row r="172" spans="1:5">
      <c r="A172" s="2" t="s">
        <v>1554</v>
      </c>
      <c r="B172" s="3">
        <v>1.7416050000000001</v>
      </c>
      <c r="C172" s="3">
        <v>41.692160000000001</v>
      </c>
      <c r="D172" s="3">
        <v>1</v>
      </c>
      <c r="E172" s="3">
        <v>449</v>
      </c>
    </row>
    <row r="173" spans="1:5">
      <c r="A173" s="2" t="s">
        <v>931</v>
      </c>
      <c r="B173" s="3">
        <v>-1.1302490000000001</v>
      </c>
      <c r="C173" s="3">
        <v>37.982959999999999</v>
      </c>
      <c r="D173" s="3">
        <v>1</v>
      </c>
      <c r="E173" s="3">
        <v>185</v>
      </c>
    </row>
    <row r="174" spans="1:5">
      <c r="A174" s="2" t="s">
        <v>934</v>
      </c>
      <c r="B174" s="3">
        <v>-1.1302490000000001</v>
      </c>
      <c r="C174" s="3">
        <v>37.982959999999999</v>
      </c>
      <c r="D174" s="3">
        <v>6</v>
      </c>
      <c r="E174" s="3">
        <v>111</v>
      </c>
    </row>
    <row r="175" spans="1:5">
      <c r="A175" s="2" t="s">
        <v>947</v>
      </c>
      <c r="B175" s="3">
        <v>-77.340239999999994</v>
      </c>
      <c r="C175" s="3">
        <v>25.067221</v>
      </c>
      <c r="D175" s="3">
        <v>1</v>
      </c>
      <c r="E175" s="3">
        <v>40</v>
      </c>
    </row>
    <row r="176" spans="1:5">
      <c r="A176" s="2" t="s">
        <v>950</v>
      </c>
      <c r="B176" s="3">
        <v>-74.007124000000005</v>
      </c>
      <c r="C176" s="3">
        <v>40.714550000000003</v>
      </c>
      <c r="D176" s="3">
        <v>3</v>
      </c>
      <c r="E176" s="3">
        <v>291</v>
      </c>
    </row>
    <row r="177" spans="1:5">
      <c r="A177" s="2" t="s">
        <v>1557</v>
      </c>
      <c r="B177" s="3">
        <v>-1.6338200000000001</v>
      </c>
      <c r="C177" s="3">
        <v>42.759880000000003</v>
      </c>
      <c r="D177" s="3">
        <v>1</v>
      </c>
      <c r="E177" s="3">
        <v>505</v>
      </c>
    </row>
    <row r="178" spans="1:5">
      <c r="A178" s="2" t="s">
        <v>960</v>
      </c>
      <c r="B178" s="3">
        <v>-118.533879</v>
      </c>
      <c r="C178" s="3">
        <v>34.234772999999997</v>
      </c>
      <c r="D178" s="3">
        <v>1</v>
      </c>
      <c r="E178" s="3">
        <v>786</v>
      </c>
    </row>
    <row r="179" spans="1:5">
      <c r="A179" s="2" t="s">
        <v>963</v>
      </c>
      <c r="B179" s="3">
        <v>-100.13539400000001</v>
      </c>
      <c r="C179" s="3">
        <v>25.66292</v>
      </c>
      <c r="D179" s="3">
        <v>1</v>
      </c>
      <c r="E179" s="3">
        <v>436</v>
      </c>
    </row>
    <row r="180" spans="1:5">
      <c r="A180" s="2" t="s">
        <v>967</v>
      </c>
      <c r="B180" s="3">
        <v>-6.1534399999999998</v>
      </c>
      <c r="C180" s="3">
        <v>37.418399999999998</v>
      </c>
      <c r="D180" s="3">
        <v>1</v>
      </c>
      <c r="E180" s="3">
        <v>266</v>
      </c>
    </row>
    <row r="181" spans="1:5">
      <c r="A181" s="2" t="s">
        <v>971</v>
      </c>
      <c r="B181" s="3">
        <v>2.489385</v>
      </c>
      <c r="C181" s="3">
        <v>42.180945000000001</v>
      </c>
      <c r="D181" s="3">
        <v>1</v>
      </c>
      <c r="E181" s="3">
        <v>431</v>
      </c>
    </row>
    <row r="182" spans="1:5">
      <c r="A182" s="2" t="s">
        <v>975</v>
      </c>
      <c r="B182" s="3">
        <v>-7.866117</v>
      </c>
      <c r="C182" s="3">
        <v>42.338940000000001</v>
      </c>
      <c r="D182" s="3">
        <v>1</v>
      </c>
      <c r="E182" s="3">
        <v>189</v>
      </c>
    </row>
    <row r="183" spans="1:5">
      <c r="A183" s="2" t="s">
        <v>979</v>
      </c>
      <c r="B183" s="3">
        <v>-71.198661999999999</v>
      </c>
      <c r="C183" s="3">
        <v>-30.5991</v>
      </c>
      <c r="D183" s="3">
        <v>1</v>
      </c>
      <c r="E183" s="3">
        <v>751</v>
      </c>
    </row>
    <row r="184" spans="1:5">
      <c r="A184" s="2" t="s">
        <v>983</v>
      </c>
      <c r="B184" s="3">
        <v>-5.847531</v>
      </c>
      <c r="C184" s="3">
        <v>43.362689000000003</v>
      </c>
      <c r="D184" s="3">
        <v>2</v>
      </c>
      <c r="E184" s="3">
        <v>134</v>
      </c>
    </row>
    <row r="185" spans="1:5">
      <c r="A185" s="2" t="s">
        <v>990</v>
      </c>
      <c r="B185" s="3">
        <v>2.6469399999999998</v>
      </c>
      <c r="C185" s="3">
        <v>39.571480000000001</v>
      </c>
      <c r="D185" s="3">
        <v>2</v>
      </c>
      <c r="E185" s="3">
        <v>142</v>
      </c>
    </row>
    <row r="186" spans="1:5">
      <c r="A186" s="2" t="s">
        <v>997</v>
      </c>
      <c r="B186" s="3">
        <v>2.6469399999999998</v>
      </c>
      <c r="C186" s="3">
        <v>39.571480000000001</v>
      </c>
      <c r="D186" s="3">
        <v>4</v>
      </c>
      <c r="E186" s="3">
        <v>384</v>
      </c>
    </row>
    <row r="187" spans="1:5">
      <c r="A187" s="2" t="s">
        <v>1003</v>
      </c>
      <c r="B187" s="3">
        <v>-3.0031509999999999</v>
      </c>
      <c r="C187" s="3">
        <v>43.309361000000003</v>
      </c>
      <c r="D187" s="3">
        <v>1</v>
      </c>
      <c r="E187" s="3">
        <v>89</v>
      </c>
    </row>
    <row r="188" spans="1:5">
      <c r="A188" s="2" t="s">
        <v>1006</v>
      </c>
      <c r="B188" s="3">
        <v>-1.6437539999999999</v>
      </c>
      <c r="C188" s="3">
        <v>42.812750000000001</v>
      </c>
      <c r="D188" s="3">
        <v>1</v>
      </c>
      <c r="E188" s="3">
        <v>445</v>
      </c>
    </row>
    <row r="189" spans="1:5">
      <c r="A189" s="2" t="s">
        <v>1009</v>
      </c>
      <c r="B189" s="3">
        <v>-1.6437539999999999</v>
      </c>
      <c r="C189" s="3">
        <v>42.812750000000001</v>
      </c>
      <c r="D189" s="3">
        <v>8</v>
      </c>
      <c r="E189" s="3">
        <v>92</v>
      </c>
    </row>
    <row r="190" spans="1:5">
      <c r="A190" s="2" t="s">
        <v>1560</v>
      </c>
      <c r="B190" s="3">
        <v>-71.595885999999993</v>
      </c>
      <c r="C190" s="3">
        <v>-16.327729999999999</v>
      </c>
      <c r="D190" s="3">
        <v>1</v>
      </c>
      <c r="E190" s="3">
        <v>586</v>
      </c>
    </row>
    <row r="191" spans="1:5">
      <c r="A191" s="2" t="s">
        <v>1026</v>
      </c>
      <c r="B191" s="3">
        <v>-0.63447900000000002</v>
      </c>
      <c r="C191" s="3">
        <v>41.751555000000003</v>
      </c>
      <c r="D191" s="3">
        <v>1</v>
      </c>
      <c r="E191" s="3">
        <v>216</v>
      </c>
    </row>
    <row r="192" spans="1:5">
      <c r="A192" s="2" t="s">
        <v>1029</v>
      </c>
      <c r="B192" s="3">
        <v>-75.684646999999998</v>
      </c>
      <c r="C192" s="3">
        <v>4.8122100000000003</v>
      </c>
      <c r="D192" s="3">
        <v>1</v>
      </c>
      <c r="E192" s="3">
        <v>417</v>
      </c>
    </row>
    <row r="193" spans="1:5">
      <c r="A193" s="2" t="s">
        <v>1036</v>
      </c>
      <c r="B193" s="3">
        <v>12.383929999999999</v>
      </c>
      <c r="C193" s="3">
        <v>43.111285000000002</v>
      </c>
      <c r="D193" s="3">
        <v>1</v>
      </c>
      <c r="E193" s="3">
        <v>686</v>
      </c>
    </row>
    <row r="194" spans="1:5">
      <c r="A194" s="2" t="s">
        <v>1039</v>
      </c>
      <c r="B194" s="3">
        <v>-6.2070939999999997</v>
      </c>
      <c r="C194" s="3">
        <v>36.621544999999998</v>
      </c>
      <c r="D194" s="3">
        <v>1</v>
      </c>
      <c r="E194" s="3">
        <v>273</v>
      </c>
    </row>
    <row r="195" spans="1:5">
      <c r="A195" s="2" t="s">
        <v>1043</v>
      </c>
      <c r="B195" s="3">
        <v>1.7518750000000001</v>
      </c>
      <c r="C195" s="3">
        <v>41.523690000000002</v>
      </c>
      <c r="D195" s="3">
        <v>1</v>
      </c>
      <c r="E195" s="3">
        <v>736</v>
      </c>
    </row>
    <row r="196" spans="1:5">
      <c r="A196" s="2" t="s">
        <v>1047</v>
      </c>
      <c r="B196" s="3">
        <v>-79.997459000000006</v>
      </c>
      <c r="C196" s="3">
        <v>40.438335000000002</v>
      </c>
      <c r="D196" s="3">
        <v>1</v>
      </c>
      <c r="E196" s="3">
        <v>993</v>
      </c>
    </row>
    <row r="197" spans="1:5">
      <c r="A197" s="2" t="s">
        <v>1051</v>
      </c>
      <c r="B197" s="3">
        <v>-87.070221000000004</v>
      </c>
      <c r="C197" s="3">
        <v>20.629669</v>
      </c>
      <c r="D197" s="3">
        <v>1</v>
      </c>
      <c r="E197" s="3">
        <v>790</v>
      </c>
    </row>
    <row r="198" spans="1:5">
      <c r="A198" s="2" t="s">
        <v>1055</v>
      </c>
      <c r="B198" s="3">
        <v>-5.6607700000000003</v>
      </c>
      <c r="C198" s="3">
        <v>43.392859999999999</v>
      </c>
      <c r="D198" s="3">
        <v>1</v>
      </c>
      <c r="E198" s="3">
        <v>279</v>
      </c>
    </row>
    <row r="199" spans="1:5">
      <c r="A199" s="2" t="s">
        <v>1561</v>
      </c>
      <c r="B199" s="3">
        <v>-76.605766000000003</v>
      </c>
      <c r="C199" s="3">
        <v>2.44198</v>
      </c>
      <c r="D199" s="3">
        <v>1</v>
      </c>
      <c r="E199" s="3">
        <v>970</v>
      </c>
    </row>
    <row r="200" spans="1:5">
      <c r="A200" s="2" t="s">
        <v>1062</v>
      </c>
      <c r="B200" s="3">
        <v>130.843155</v>
      </c>
      <c r="C200" s="3">
        <v>-12.467499999999999</v>
      </c>
      <c r="D200" s="3">
        <v>1</v>
      </c>
      <c r="E200" s="3">
        <v>207</v>
      </c>
    </row>
    <row r="201" spans="1:5">
      <c r="A201" s="2" t="s">
        <v>1066</v>
      </c>
      <c r="B201" s="3">
        <v>13.047931</v>
      </c>
      <c r="C201" s="3">
        <v>52.399355</v>
      </c>
      <c r="D201" s="3">
        <v>1</v>
      </c>
      <c r="E201" s="3">
        <v>618</v>
      </c>
    </row>
    <row r="202" spans="1:5">
      <c r="A202" s="2" t="s">
        <v>1562</v>
      </c>
      <c r="B202" s="3">
        <v>2.0310130000000002</v>
      </c>
      <c r="C202" s="3">
        <v>42.007719999999999</v>
      </c>
      <c r="D202" s="3">
        <v>1</v>
      </c>
      <c r="E202" s="3">
        <v>282</v>
      </c>
    </row>
    <row r="203" spans="1:5">
      <c r="A203" s="2" t="s">
        <v>1073</v>
      </c>
      <c r="B203" s="3">
        <v>-6.6339090000000001</v>
      </c>
      <c r="C203" s="3">
        <v>42.055210000000002</v>
      </c>
      <c r="D203" s="3">
        <v>1</v>
      </c>
      <c r="E203" s="3">
        <v>438</v>
      </c>
    </row>
    <row r="204" spans="1:5">
      <c r="A204" s="2" t="s">
        <v>1077</v>
      </c>
      <c r="B204" s="3">
        <v>-98.175099000000003</v>
      </c>
      <c r="C204" s="3">
        <v>19.051024999999999</v>
      </c>
      <c r="D204" s="3">
        <v>2</v>
      </c>
      <c r="E204" s="3">
        <v>915</v>
      </c>
    </row>
    <row r="205" spans="1:5">
      <c r="A205" s="2" t="s">
        <v>1083</v>
      </c>
      <c r="B205" s="3">
        <v>-16.54738</v>
      </c>
      <c r="C205" s="3">
        <v>28.414180999999999</v>
      </c>
      <c r="D205" s="3">
        <v>1</v>
      </c>
      <c r="E205" s="3">
        <v>7</v>
      </c>
    </row>
    <row r="206" spans="1:5">
      <c r="A206" s="2" t="s">
        <v>1085</v>
      </c>
      <c r="B206" s="3">
        <v>-6.198099</v>
      </c>
      <c r="C206" s="3">
        <v>36.530900000000003</v>
      </c>
      <c r="D206" s="3">
        <v>1</v>
      </c>
      <c r="E206" s="3">
        <v>700</v>
      </c>
    </row>
    <row r="207" spans="1:5">
      <c r="A207" s="2" t="s">
        <v>1088</v>
      </c>
      <c r="B207" s="3">
        <v>-57.083302000000003</v>
      </c>
      <c r="C207" s="3">
        <v>-24.450001</v>
      </c>
      <c r="D207" s="3">
        <v>1</v>
      </c>
      <c r="E207" s="3">
        <v>238</v>
      </c>
    </row>
    <row r="208" spans="1:5">
      <c r="A208" s="2" t="s">
        <v>1092</v>
      </c>
      <c r="B208" s="3">
        <v>-4.1123539999999998</v>
      </c>
      <c r="C208" s="3">
        <v>38.685825000000001</v>
      </c>
      <c r="D208" s="3">
        <v>1</v>
      </c>
      <c r="E208" s="3">
        <v>236</v>
      </c>
    </row>
    <row r="209" spans="1:5">
      <c r="A209" s="2" t="s">
        <v>1096</v>
      </c>
      <c r="B209" s="3">
        <v>-70.042525999999995</v>
      </c>
      <c r="C209" s="3">
        <v>-15.867839999999999</v>
      </c>
      <c r="D209" s="3">
        <v>1</v>
      </c>
      <c r="E209" s="3">
        <v>555</v>
      </c>
    </row>
    <row r="210" spans="1:5">
      <c r="A210" s="2" t="s">
        <v>1100</v>
      </c>
      <c r="B210" s="3">
        <v>-100.39605400000001</v>
      </c>
      <c r="C210" s="3">
        <v>20.592140000000001</v>
      </c>
      <c r="D210" s="3">
        <v>1</v>
      </c>
      <c r="E210" s="3">
        <v>923</v>
      </c>
    </row>
    <row r="211" spans="1:5">
      <c r="A211" s="2" t="s">
        <v>1565</v>
      </c>
      <c r="B211" s="3">
        <v>-69.228072999999995</v>
      </c>
      <c r="C211" s="3">
        <v>-51.630901000000001</v>
      </c>
      <c r="D211" s="3">
        <v>1</v>
      </c>
      <c r="E211" s="3">
        <v>960</v>
      </c>
    </row>
    <row r="212" spans="1:5">
      <c r="A212" s="2" t="s">
        <v>1104</v>
      </c>
      <c r="B212" s="3">
        <v>-70.739509999999996</v>
      </c>
      <c r="C212" s="3">
        <v>-34.168041000000002</v>
      </c>
      <c r="D212" s="3">
        <v>1</v>
      </c>
      <c r="E212" s="3">
        <v>879</v>
      </c>
    </row>
    <row r="213" spans="1:5">
      <c r="A213" s="2" t="s">
        <v>1107</v>
      </c>
      <c r="B213" s="3">
        <v>-1.099899</v>
      </c>
      <c r="C213" s="3">
        <v>39.490614999999998</v>
      </c>
      <c r="D213" s="3">
        <v>1</v>
      </c>
      <c r="E213" s="3">
        <v>599</v>
      </c>
    </row>
    <row r="214" spans="1:5">
      <c r="A214" s="2" t="s">
        <v>1110</v>
      </c>
      <c r="B214" s="3">
        <v>-58.987839000000001</v>
      </c>
      <c r="C214" s="3">
        <v>-27.451571000000001</v>
      </c>
      <c r="D214" s="3">
        <v>1</v>
      </c>
      <c r="E214" s="3">
        <v>958</v>
      </c>
    </row>
    <row r="215" spans="1:5">
      <c r="A215" s="2" t="s">
        <v>1117</v>
      </c>
      <c r="B215" s="3">
        <v>0.50024500000000005</v>
      </c>
      <c r="C215" s="3">
        <v>40.824984999999998</v>
      </c>
      <c r="D215" s="3">
        <v>1</v>
      </c>
      <c r="E215" s="3">
        <v>673</v>
      </c>
    </row>
    <row r="216" spans="1:5">
      <c r="A216" s="2" t="s">
        <v>1121</v>
      </c>
      <c r="B216" s="3">
        <v>-60.656489999999998</v>
      </c>
      <c r="C216" s="3">
        <v>-32.954559000000003</v>
      </c>
      <c r="D216" s="3">
        <v>1</v>
      </c>
      <c r="E216" s="3">
        <v>12</v>
      </c>
    </row>
    <row r="217" spans="1:5">
      <c r="A217" s="2" t="s">
        <v>1125</v>
      </c>
      <c r="B217" s="3">
        <v>-6.3688820000000002</v>
      </c>
      <c r="C217" s="3">
        <v>36.624792999999997</v>
      </c>
      <c r="D217" s="3">
        <v>1</v>
      </c>
      <c r="E217" s="3">
        <v>22</v>
      </c>
    </row>
    <row r="218" spans="1:5">
      <c r="A218" s="2" t="s">
        <v>1129</v>
      </c>
      <c r="B218" s="3">
        <v>2.1076000000000001</v>
      </c>
      <c r="C218" s="3">
        <v>41.548765000000003</v>
      </c>
      <c r="D218" s="3">
        <v>2</v>
      </c>
      <c r="E218" s="3">
        <v>212</v>
      </c>
    </row>
    <row r="219" spans="1:5">
      <c r="A219" s="2" t="s">
        <v>1136</v>
      </c>
      <c r="B219" s="3">
        <v>-66.959278999999995</v>
      </c>
      <c r="C219" s="3">
        <v>18.081524999999999</v>
      </c>
      <c r="D219" s="3">
        <v>1</v>
      </c>
      <c r="E219" s="3">
        <v>121</v>
      </c>
    </row>
    <row r="220" spans="1:5">
      <c r="A220" s="2" t="s">
        <v>1138</v>
      </c>
      <c r="B220" s="3">
        <v>-5.6638489999999999</v>
      </c>
      <c r="C220" s="3">
        <v>40.964224999999999</v>
      </c>
      <c r="D220" s="3">
        <v>1</v>
      </c>
      <c r="E220" s="3">
        <v>945</v>
      </c>
    </row>
    <row r="221" spans="1:5">
      <c r="A221" s="2" t="s">
        <v>1566</v>
      </c>
      <c r="B221" s="3">
        <v>-97.296654000000004</v>
      </c>
      <c r="C221" s="3">
        <v>19.296261000000001</v>
      </c>
      <c r="D221" s="3">
        <v>1</v>
      </c>
      <c r="E221" s="3">
        <v>394</v>
      </c>
    </row>
    <row r="222" spans="1:5">
      <c r="A222" s="2" t="s">
        <v>1567</v>
      </c>
      <c r="B222" s="3">
        <v>-16.314682000000001</v>
      </c>
      <c r="C222" s="3">
        <v>28.485256</v>
      </c>
      <c r="D222" s="3">
        <v>2</v>
      </c>
      <c r="E222" s="3">
        <v>203</v>
      </c>
    </row>
    <row r="223" spans="1:5">
      <c r="A223" s="2" t="s">
        <v>1150</v>
      </c>
      <c r="B223" s="3">
        <v>-122.41964400000001</v>
      </c>
      <c r="C223" s="3">
        <v>37.777124999999998</v>
      </c>
      <c r="D223" s="3">
        <v>2</v>
      </c>
      <c r="E223" s="3">
        <v>90</v>
      </c>
    </row>
    <row r="224" spans="1:5">
      <c r="A224" s="2" t="s">
        <v>1568</v>
      </c>
      <c r="B224" s="3">
        <v>-84.078620999999998</v>
      </c>
      <c r="C224" s="3">
        <v>9.9304699999999997</v>
      </c>
      <c r="D224" s="3">
        <v>1</v>
      </c>
      <c r="E224" s="3">
        <v>704</v>
      </c>
    </row>
    <row r="225" spans="1:5">
      <c r="A225" s="2" t="s">
        <v>1158</v>
      </c>
      <c r="B225" s="3">
        <v>-100.97632400000001</v>
      </c>
      <c r="C225" s="3">
        <v>22.153065000000002</v>
      </c>
      <c r="D225" s="3">
        <v>2</v>
      </c>
      <c r="E225" s="3">
        <v>354</v>
      </c>
    </row>
    <row r="226" spans="1:5">
      <c r="A226" s="2" t="s">
        <v>1164</v>
      </c>
      <c r="B226" s="3">
        <v>-100.743134</v>
      </c>
      <c r="C226" s="3">
        <v>20.911221000000001</v>
      </c>
      <c r="D226" s="3">
        <v>1</v>
      </c>
      <c r="E226" s="3">
        <v>978</v>
      </c>
    </row>
    <row r="227" spans="1:5">
      <c r="A227" s="2" t="s">
        <v>1167</v>
      </c>
      <c r="B227" s="3">
        <v>-88.025467000000006</v>
      </c>
      <c r="C227" s="3">
        <v>15.50276</v>
      </c>
      <c r="D227" s="3">
        <v>1</v>
      </c>
      <c r="E227" s="3">
        <v>504</v>
      </c>
    </row>
    <row r="228" spans="1:5">
      <c r="A228" s="2" t="s">
        <v>1170</v>
      </c>
      <c r="B228" s="3">
        <v>-89.199096999999995</v>
      </c>
      <c r="C228" s="3">
        <v>13.697430000000001</v>
      </c>
      <c r="D228" s="3">
        <v>1</v>
      </c>
      <c r="E228" s="3">
        <v>740</v>
      </c>
    </row>
    <row r="229" spans="1:5">
      <c r="A229" s="2" t="s">
        <v>1569</v>
      </c>
      <c r="B229" s="3">
        <v>-17.110510000000001</v>
      </c>
      <c r="C229" s="3">
        <v>28.090731000000002</v>
      </c>
      <c r="D229" s="3">
        <v>1</v>
      </c>
      <c r="E229" s="3">
        <v>79</v>
      </c>
    </row>
    <row r="230" spans="1:5">
      <c r="A230" s="2" t="s">
        <v>1570</v>
      </c>
      <c r="B230" s="3">
        <v>-3.6254040000000001</v>
      </c>
      <c r="C230" s="3">
        <v>40.547339999999998</v>
      </c>
      <c r="D230" s="3">
        <v>1</v>
      </c>
      <c r="E230" s="3">
        <v>598</v>
      </c>
    </row>
    <row r="231" spans="1:5">
      <c r="A231" s="2" t="s">
        <v>1571</v>
      </c>
      <c r="B231" s="3">
        <v>-1.9794</v>
      </c>
      <c r="C231" s="3">
        <v>43.317379000000003</v>
      </c>
      <c r="D231" s="3">
        <v>2</v>
      </c>
      <c r="E231" s="3">
        <v>624</v>
      </c>
    </row>
    <row r="232" spans="1:5">
      <c r="A232" s="2" t="s">
        <v>1185</v>
      </c>
      <c r="B232" s="3">
        <v>2.1148400000000001</v>
      </c>
      <c r="C232" s="3">
        <v>41.427097000000003</v>
      </c>
      <c r="D232" s="3">
        <v>1</v>
      </c>
      <c r="E232" s="3">
        <v>26</v>
      </c>
    </row>
    <row r="233" spans="1:5">
      <c r="A233" s="2" t="s">
        <v>1572</v>
      </c>
      <c r="B233" s="3">
        <v>3.0378599999999998</v>
      </c>
      <c r="C233" s="3">
        <v>41.784374999999997</v>
      </c>
      <c r="D233" s="3">
        <v>2</v>
      </c>
      <c r="E233" s="3">
        <v>379</v>
      </c>
    </row>
    <row r="234" spans="1:5">
      <c r="A234" s="2" t="s">
        <v>1574</v>
      </c>
      <c r="B234" s="3">
        <v>2.0100449999999999</v>
      </c>
      <c r="C234" s="3">
        <v>41.393210000000003</v>
      </c>
      <c r="D234" s="3">
        <v>1</v>
      </c>
      <c r="E234" s="3">
        <v>895</v>
      </c>
    </row>
    <row r="235" spans="1:5">
      <c r="A235" s="2" t="s">
        <v>1195</v>
      </c>
      <c r="B235" s="3">
        <v>2.2090399999999999</v>
      </c>
      <c r="C235" s="3">
        <v>41.451118000000001</v>
      </c>
      <c r="D235" s="3">
        <v>1</v>
      </c>
      <c r="E235" s="3">
        <v>49</v>
      </c>
    </row>
    <row r="236" spans="1:5">
      <c r="A236" s="2" t="s">
        <v>1199</v>
      </c>
      <c r="B236" s="3">
        <v>2.9987900000000001</v>
      </c>
      <c r="C236" s="3">
        <v>41.811588</v>
      </c>
      <c r="D236" s="3">
        <v>1</v>
      </c>
      <c r="E236" s="3">
        <v>802</v>
      </c>
    </row>
    <row r="237" spans="1:5">
      <c r="A237" s="2" t="s">
        <v>1203</v>
      </c>
      <c r="B237" s="3">
        <v>-63.184508999999998</v>
      </c>
      <c r="C237" s="3">
        <v>-17.790371</v>
      </c>
      <c r="D237" s="3">
        <v>1</v>
      </c>
      <c r="E237" s="3">
        <v>487</v>
      </c>
    </row>
    <row r="238" spans="1:5">
      <c r="A238" s="2" t="s">
        <v>1207</v>
      </c>
      <c r="B238" s="3">
        <v>-16.264519</v>
      </c>
      <c r="C238" s="3">
        <v>28.46039</v>
      </c>
      <c r="D238" s="3">
        <v>2</v>
      </c>
      <c r="E238" s="3">
        <v>116</v>
      </c>
    </row>
    <row r="239" spans="1:5">
      <c r="A239" s="2" t="s">
        <v>1214</v>
      </c>
      <c r="B239" s="3">
        <v>-60.687092</v>
      </c>
      <c r="C239" s="3">
        <v>-31.64011</v>
      </c>
      <c r="D239" s="3">
        <v>1</v>
      </c>
      <c r="E239" s="3">
        <v>628</v>
      </c>
    </row>
    <row r="240" spans="1:5">
      <c r="A240" s="2" t="s">
        <v>1575</v>
      </c>
      <c r="B240" s="3">
        <v>-15.54101</v>
      </c>
      <c r="C240" s="3">
        <v>27.911010999999998</v>
      </c>
      <c r="D240" s="3">
        <v>1</v>
      </c>
      <c r="E240" s="3">
        <v>563</v>
      </c>
    </row>
    <row r="241" spans="1:5">
      <c r="A241" s="2" t="s">
        <v>1220</v>
      </c>
      <c r="B241" s="3">
        <v>-3.810009</v>
      </c>
      <c r="C241" s="3">
        <v>43.461500000000001</v>
      </c>
      <c r="D241" s="3">
        <v>1</v>
      </c>
      <c r="E241" s="3">
        <v>562</v>
      </c>
    </row>
    <row r="242" spans="1:5">
      <c r="A242" s="2" t="s">
        <v>1224</v>
      </c>
      <c r="B242" s="3">
        <v>-70.647942</v>
      </c>
      <c r="C242" s="3">
        <v>-33.463039000000002</v>
      </c>
      <c r="D242" s="3">
        <v>4</v>
      </c>
      <c r="E242" s="3">
        <v>198</v>
      </c>
    </row>
    <row r="243" spans="1:5">
      <c r="A243" s="2" t="s">
        <v>1234</v>
      </c>
      <c r="B243" s="3">
        <v>-8.8059329999999996</v>
      </c>
      <c r="C243" s="3">
        <v>42.401528999999996</v>
      </c>
      <c r="D243" s="3">
        <v>1</v>
      </c>
      <c r="E243" s="3">
        <v>247</v>
      </c>
    </row>
    <row r="244" spans="1:5">
      <c r="A244" s="2" t="s">
        <v>1238</v>
      </c>
      <c r="B244" s="3">
        <v>-4.1165640000000003</v>
      </c>
      <c r="C244" s="3">
        <v>40.948450000000001</v>
      </c>
      <c r="D244" s="3">
        <v>1</v>
      </c>
      <c r="E244" s="3">
        <v>865</v>
      </c>
    </row>
    <row r="245" spans="1:5">
      <c r="A245" s="2" t="s">
        <v>1241</v>
      </c>
      <c r="B245" s="3">
        <v>-6.0018130000000003</v>
      </c>
      <c r="C245" s="3">
        <v>37.387697000000003</v>
      </c>
      <c r="D245" s="3">
        <v>1</v>
      </c>
      <c r="E245" s="3">
        <v>110</v>
      </c>
    </row>
    <row r="246" spans="1:5">
      <c r="A246" s="2" t="s">
        <v>1245</v>
      </c>
      <c r="B246" s="3">
        <v>-6.0018130000000003</v>
      </c>
      <c r="C246" s="3">
        <v>37.387697000000003</v>
      </c>
      <c r="D246" s="3">
        <v>10</v>
      </c>
      <c r="E246" s="3">
        <v>42</v>
      </c>
    </row>
    <row r="247" spans="1:5">
      <c r="A247" s="2" t="s">
        <v>1264</v>
      </c>
      <c r="B247" s="3">
        <v>1.80545</v>
      </c>
      <c r="C247" s="3">
        <v>41.23424</v>
      </c>
      <c r="D247" s="3">
        <v>1</v>
      </c>
      <c r="E247" s="3">
        <v>399</v>
      </c>
    </row>
    <row r="248" spans="1:5">
      <c r="A248" s="2" t="s">
        <v>1267</v>
      </c>
      <c r="B248" s="3">
        <v>-71.098264</v>
      </c>
      <c r="C248" s="3">
        <v>42.386674999999997</v>
      </c>
      <c r="D248" s="3">
        <v>2</v>
      </c>
      <c r="E248" s="3">
        <v>4</v>
      </c>
    </row>
    <row r="249" spans="1:5">
      <c r="A249" s="2" t="s">
        <v>1273</v>
      </c>
      <c r="B249" s="3">
        <v>-6.916455</v>
      </c>
      <c r="C249" s="3">
        <v>35.712708999999997</v>
      </c>
      <c r="D249" s="3">
        <v>1</v>
      </c>
      <c r="E249" s="3">
        <v>153</v>
      </c>
    </row>
    <row r="250" spans="1:5">
      <c r="A250" s="2" t="s">
        <v>1276</v>
      </c>
      <c r="B250" s="3">
        <v>18.062840000000001</v>
      </c>
      <c r="C250" s="3">
        <v>59.332279999999997</v>
      </c>
      <c r="D250" s="3">
        <v>1</v>
      </c>
      <c r="E250" s="3">
        <v>367</v>
      </c>
    </row>
    <row r="251" spans="1:5">
      <c r="A251" s="2" t="s">
        <v>1280</v>
      </c>
      <c r="B251" s="3">
        <v>-1.781814</v>
      </c>
      <c r="C251" s="3">
        <v>51.561765000000001</v>
      </c>
      <c r="D251" s="3">
        <v>1</v>
      </c>
      <c r="E251" s="3">
        <v>460</v>
      </c>
    </row>
    <row r="252" spans="1:5">
      <c r="A252" s="2" t="s">
        <v>1284</v>
      </c>
      <c r="B252" s="3">
        <v>151.20695499999999</v>
      </c>
      <c r="C252" s="3">
        <v>-33.869629000000003</v>
      </c>
      <c r="D252" s="3">
        <v>2</v>
      </c>
      <c r="E252" s="3">
        <v>88</v>
      </c>
    </row>
    <row r="253" spans="1:5">
      <c r="A253" s="2" t="s">
        <v>1290</v>
      </c>
      <c r="B253" s="3">
        <v>-102.913499</v>
      </c>
      <c r="C253" s="3">
        <v>21.863965</v>
      </c>
      <c r="D253" s="3">
        <v>1</v>
      </c>
      <c r="E253" s="3">
        <v>692</v>
      </c>
    </row>
    <row r="254" spans="1:5">
      <c r="A254" s="2" t="s">
        <v>1292</v>
      </c>
      <c r="B254" s="3">
        <v>24.752600000000001</v>
      </c>
      <c r="C254" s="3">
        <v>59.436475000000002</v>
      </c>
      <c r="D254" s="3">
        <v>1</v>
      </c>
      <c r="E254" s="3">
        <v>344</v>
      </c>
    </row>
    <row r="255" spans="1:5">
      <c r="A255" s="2" t="s">
        <v>1295</v>
      </c>
      <c r="B255" s="3">
        <v>2.2864</v>
      </c>
      <c r="C255" s="3">
        <v>41.875320000000002</v>
      </c>
      <c r="D255" s="3">
        <v>1</v>
      </c>
      <c r="E255" s="3">
        <v>383</v>
      </c>
    </row>
    <row r="256" spans="1:5">
      <c r="A256" s="2" t="s">
        <v>1299</v>
      </c>
      <c r="B256" s="3">
        <v>1.254105</v>
      </c>
      <c r="C256" s="3">
        <v>41.116930000000004</v>
      </c>
      <c r="D256" s="3">
        <v>2</v>
      </c>
      <c r="E256" s="3">
        <v>217</v>
      </c>
    </row>
    <row r="257" spans="1:5">
      <c r="A257" s="2" t="s">
        <v>1305</v>
      </c>
      <c r="B257" s="3">
        <v>2.0086200000000001</v>
      </c>
      <c r="C257" s="3">
        <v>41.560909000000002</v>
      </c>
      <c r="D257" s="3">
        <v>1</v>
      </c>
      <c r="E257" s="3">
        <v>798</v>
      </c>
    </row>
    <row r="258" spans="1:5">
      <c r="A258" s="2" t="s">
        <v>1579</v>
      </c>
      <c r="B258" s="3">
        <v>-98.868959000000004</v>
      </c>
      <c r="C258" s="3">
        <v>19.68507</v>
      </c>
      <c r="D258" s="3">
        <v>1</v>
      </c>
      <c r="E258" s="3">
        <v>730</v>
      </c>
    </row>
    <row r="259" spans="1:5">
      <c r="A259" s="2" t="s">
        <v>1311</v>
      </c>
      <c r="B259" s="3">
        <v>-104.89247899999999</v>
      </c>
      <c r="C259" s="3">
        <v>21.509705</v>
      </c>
      <c r="D259" s="3">
        <v>1</v>
      </c>
      <c r="E259" s="3">
        <v>251</v>
      </c>
    </row>
    <row r="260" spans="1:5">
      <c r="A260" s="2" t="s">
        <v>1314</v>
      </c>
      <c r="B260" s="3">
        <v>2.0086249999999999</v>
      </c>
      <c r="C260" s="3">
        <v>41.560915000000001</v>
      </c>
      <c r="D260" s="3">
        <v>1</v>
      </c>
      <c r="E260" s="3">
        <v>496</v>
      </c>
    </row>
    <row r="261" spans="1:5">
      <c r="A261" s="2" t="s">
        <v>1318</v>
      </c>
      <c r="B261" s="3">
        <v>-1.104555</v>
      </c>
      <c r="C261" s="3">
        <v>40.342049000000003</v>
      </c>
      <c r="D261" s="3">
        <v>1</v>
      </c>
      <c r="E261" s="3">
        <v>627</v>
      </c>
    </row>
    <row r="262" spans="1:5">
      <c r="A262" s="2" t="s">
        <v>1322</v>
      </c>
      <c r="B262" s="3">
        <v>-117.038169</v>
      </c>
      <c r="C262" s="3">
        <v>32.531305000000003</v>
      </c>
      <c r="D262" s="3">
        <v>1</v>
      </c>
      <c r="E262" s="3">
        <v>711</v>
      </c>
    </row>
    <row r="263" spans="1:5">
      <c r="A263" s="2" t="s">
        <v>1326</v>
      </c>
      <c r="B263" s="3">
        <v>-82.435608000000002</v>
      </c>
      <c r="C263" s="3">
        <v>27.298736999999999</v>
      </c>
      <c r="D263" s="3">
        <v>1</v>
      </c>
      <c r="E263" s="3">
        <v>560</v>
      </c>
    </row>
    <row r="264" spans="1:5">
      <c r="A264" s="2" t="s">
        <v>1329</v>
      </c>
      <c r="B264" s="3">
        <v>0.52091100000000001</v>
      </c>
      <c r="C264" s="3">
        <v>40.812761999999999</v>
      </c>
      <c r="D264" s="3">
        <v>2</v>
      </c>
      <c r="E264" s="3">
        <v>234</v>
      </c>
    </row>
    <row r="265" spans="1:5">
      <c r="A265" s="2" t="s">
        <v>1336</v>
      </c>
      <c r="B265" s="3">
        <v>-3.036934</v>
      </c>
      <c r="C265" s="3">
        <v>43.304729999999999</v>
      </c>
      <c r="D265" s="3">
        <v>1</v>
      </c>
      <c r="E265" s="3">
        <v>14</v>
      </c>
    </row>
    <row r="266" spans="1:5">
      <c r="A266" s="2" t="s">
        <v>1338</v>
      </c>
      <c r="B266" s="3">
        <v>-6.0060000000000002</v>
      </c>
      <c r="C266" s="3">
        <v>37.386600000000001</v>
      </c>
      <c r="D266" s="3">
        <v>2</v>
      </c>
      <c r="E266" s="3">
        <v>257</v>
      </c>
    </row>
    <row r="267" spans="1:5">
      <c r="A267" s="2" t="s">
        <v>1345</v>
      </c>
      <c r="B267" s="3">
        <v>-79.045090000000002</v>
      </c>
      <c r="C267" s="3">
        <v>-8.10642</v>
      </c>
      <c r="D267" s="3">
        <v>2</v>
      </c>
      <c r="E267" s="3">
        <v>693</v>
      </c>
    </row>
    <row r="268" spans="1:5">
      <c r="A268" s="2" t="s">
        <v>1582</v>
      </c>
      <c r="B268" s="3">
        <v>-4.0066670000000002</v>
      </c>
      <c r="C268" s="3">
        <v>41.155343999999999</v>
      </c>
      <c r="D268" s="3">
        <v>1</v>
      </c>
      <c r="E268" s="3">
        <v>376</v>
      </c>
    </row>
    <row r="269" spans="1:5">
      <c r="A269" s="2" t="s">
        <v>1352</v>
      </c>
      <c r="B269" s="3">
        <v>7.7049349999999999</v>
      </c>
      <c r="C269" s="3">
        <v>45.069679999999998</v>
      </c>
      <c r="D269" s="3">
        <v>1</v>
      </c>
      <c r="E269" s="3">
        <v>135</v>
      </c>
    </row>
    <row r="270" spans="1:5">
      <c r="A270" s="2" t="s">
        <v>1356</v>
      </c>
      <c r="B270" s="3">
        <v>22.251550999999999</v>
      </c>
      <c r="C270" s="3">
        <v>60.452804999999998</v>
      </c>
      <c r="D270" s="3">
        <v>1</v>
      </c>
      <c r="E270" s="3">
        <v>809</v>
      </c>
    </row>
    <row r="271" spans="1:5">
      <c r="A271" s="2" t="s">
        <v>1360</v>
      </c>
      <c r="B271" s="3">
        <v>-0.376913</v>
      </c>
      <c r="C271" s="3">
        <v>39.468791000000003</v>
      </c>
      <c r="D271" s="3">
        <v>1</v>
      </c>
      <c r="E271" s="3">
        <v>20</v>
      </c>
    </row>
    <row r="272" spans="1:5">
      <c r="A272" s="2" t="s">
        <v>1363</v>
      </c>
      <c r="B272" s="3">
        <v>-0.376913</v>
      </c>
      <c r="C272" s="3">
        <v>39.468791000000003</v>
      </c>
      <c r="D272" s="3">
        <v>16</v>
      </c>
      <c r="E272" s="3">
        <v>11</v>
      </c>
    </row>
    <row r="273" spans="1:5">
      <c r="A273" s="2" t="s">
        <v>1394</v>
      </c>
      <c r="B273" s="3">
        <v>-4.7321239999999998</v>
      </c>
      <c r="C273" s="3">
        <v>41.654195000000001</v>
      </c>
      <c r="D273" s="3">
        <v>3</v>
      </c>
      <c r="E273" s="3">
        <v>204</v>
      </c>
    </row>
    <row r="274" spans="1:5">
      <c r="A274" s="2" t="s">
        <v>1401</v>
      </c>
      <c r="B274" s="3">
        <v>-123.114034</v>
      </c>
      <c r="C274" s="3">
        <v>49.260440000000003</v>
      </c>
      <c r="D274" s="3">
        <v>1</v>
      </c>
      <c r="E274" s="3">
        <v>956</v>
      </c>
    </row>
    <row r="275" spans="1:5">
      <c r="A275" s="2" t="s">
        <v>1586</v>
      </c>
      <c r="B275" s="3">
        <v>-71.552422000000007</v>
      </c>
      <c r="C275" s="3">
        <v>-33.024391000000001</v>
      </c>
      <c r="D275" s="3">
        <v>1</v>
      </c>
      <c r="E275" s="3">
        <v>246</v>
      </c>
    </row>
    <row r="276" spans="1:5">
      <c r="A276" s="2" t="s">
        <v>1404</v>
      </c>
      <c r="B276" s="3">
        <v>-8.7332239999999999</v>
      </c>
      <c r="C276" s="3">
        <v>42.221240000000002</v>
      </c>
      <c r="D276" s="3">
        <v>5</v>
      </c>
      <c r="E276" s="3">
        <v>94</v>
      </c>
    </row>
    <row r="277" spans="1:5">
      <c r="A277" s="2" t="s">
        <v>1585</v>
      </c>
      <c r="B277" s="3">
        <v>2.0217999999999998</v>
      </c>
      <c r="C277" s="3">
        <v>41.316780000000001</v>
      </c>
      <c r="D277" s="3">
        <v>1</v>
      </c>
      <c r="E277" s="3">
        <v>467</v>
      </c>
    </row>
    <row r="278" spans="1:5">
      <c r="A278" s="2" t="s">
        <v>1417</v>
      </c>
      <c r="B278" s="3">
        <v>1.20668</v>
      </c>
      <c r="C278" s="3">
        <v>41.208080000000002</v>
      </c>
      <c r="D278" s="3">
        <v>1</v>
      </c>
      <c r="E278" s="3">
        <v>965</v>
      </c>
    </row>
    <row r="279" spans="1:5">
      <c r="A279" s="2" t="s">
        <v>1421</v>
      </c>
      <c r="B279" s="3">
        <v>2.39073</v>
      </c>
      <c r="C279" s="3">
        <v>41.501927000000002</v>
      </c>
      <c r="D279" s="3">
        <v>1</v>
      </c>
      <c r="E279" s="3">
        <v>702</v>
      </c>
    </row>
    <row r="280" spans="1:5">
      <c r="A280" s="2" t="s">
        <v>1425</v>
      </c>
      <c r="B280" s="3">
        <v>-3.9629490000000001</v>
      </c>
      <c r="C280" s="3">
        <v>40.489255</v>
      </c>
      <c r="D280" s="3">
        <v>1</v>
      </c>
      <c r="E280" s="3">
        <v>362</v>
      </c>
    </row>
    <row r="281" spans="1:5">
      <c r="A281" s="2" t="s">
        <v>1431</v>
      </c>
      <c r="B281" s="3">
        <v>0.47493999999999997</v>
      </c>
      <c r="C281" s="3">
        <v>40.471198999999999</v>
      </c>
      <c r="D281" s="3">
        <v>2</v>
      </c>
      <c r="E281" s="3">
        <v>199</v>
      </c>
    </row>
    <row r="282" spans="1:5">
      <c r="A282" s="2" t="s">
        <v>1437</v>
      </c>
      <c r="B282" s="3">
        <v>-2.6826099999999999</v>
      </c>
      <c r="C282" s="3">
        <v>42.843578000000001</v>
      </c>
      <c r="D282" s="3">
        <v>2</v>
      </c>
      <c r="E282" s="3">
        <v>223</v>
      </c>
    </row>
    <row r="283" spans="1:5">
      <c r="A283" s="2" t="s">
        <v>1443</v>
      </c>
      <c r="B283" s="3">
        <v>5.5911010000000001</v>
      </c>
      <c r="C283" s="3">
        <v>45.367213999999997</v>
      </c>
      <c r="D283" s="3">
        <v>1</v>
      </c>
      <c r="E283" s="3">
        <v>91</v>
      </c>
    </row>
    <row r="284" spans="1:5">
      <c r="A284" s="2" t="s">
        <v>1446</v>
      </c>
      <c r="B284" s="3">
        <v>-77.031959000000001</v>
      </c>
      <c r="C284" s="3">
        <v>38.890369999999997</v>
      </c>
      <c r="D284" s="3">
        <v>6</v>
      </c>
      <c r="E284" s="3">
        <v>13</v>
      </c>
    </row>
    <row r="285" spans="1:5">
      <c r="A285" s="2" t="s">
        <v>1460</v>
      </c>
      <c r="B285" s="3">
        <v>-96.913639000000003</v>
      </c>
      <c r="C285" s="3">
        <v>19.532055</v>
      </c>
      <c r="D285" s="3">
        <v>1</v>
      </c>
      <c r="E285" s="3">
        <v>570</v>
      </c>
    </row>
    <row r="286" spans="1:5">
      <c r="A286" s="2" t="s">
        <v>1462</v>
      </c>
      <c r="B286" s="3">
        <v>-99.076798999999994</v>
      </c>
      <c r="C286" s="3">
        <v>18.854610000000001</v>
      </c>
      <c r="D286" s="3">
        <v>1</v>
      </c>
      <c r="E286" s="3">
        <v>670</v>
      </c>
    </row>
    <row r="287" spans="1:5">
      <c r="A287" s="2" t="s">
        <v>1466</v>
      </c>
      <c r="B287" s="3">
        <v>-3.8058540000000001</v>
      </c>
      <c r="C287" s="3">
        <v>40.122399999999999</v>
      </c>
      <c r="D287" s="3">
        <v>1</v>
      </c>
      <c r="E287" s="3">
        <v>174</v>
      </c>
    </row>
    <row r="288" spans="1:5">
      <c r="A288" s="2" t="s">
        <v>1588</v>
      </c>
      <c r="B288" s="3">
        <v>-98.966019000000003</v>
      </c>
      <c r="C288" s="3">
        <v>22.740735000000001</v>
      </c>
      <c r="D288" s="3">
        <v>1</v>
      </c>
      <c r="E288" s="3">
        <v>372</v>
      </c>
    </row>
    <row r="289" spans="1:5">
      <c r="A289" s="2" t="s">
        <v>1589</v>
      </c>
      <c r="B289" s="3">
        <v>-0.88131899999999996</v>
      </c>
      <c r="C289" s="3">
        <v>41.651730000000001</v>
      </c>
      <c r="D289" s="3">
        <v>1</v>
      </c>
      <c r="E289" s="3">
        <v>97</v>
      </c>
    </row>
    <row r="290" spans="1:5">
      <c r="A290" s="2" t="s">
        <v>1475</v>
      </c>
      <c r="B290" s="3">
        <v>-0.88131899999999996</v>
      </c>
      <c r="C290" s="3">
        <v>41.651730000000001</v>
      </c>
      <c r="D290" s="3">
        <v>3</v>
      </c>
      <c r="E290" s="3">
        <v>264</v>
      </c>
    </row>
    <row r="291" spans="1:5">
      <c r="A291" s="2" t="s">
        <v>1591</v>
      </c>
      <c r="B291" s="3"/>
      <c r="C291" s="3"/>
      <c r="D291" s="3"/>
      <c r="E291" s="3"/>
    </row>
    <row r="292" spans="1:5">
      <c r="A292" s="2" t="s">
        <v>1592</v>
      </c>
      <c r="B292" s="3">
        <v>-157.85761400000001</v>
      </c>
      <c r="C292" s="3">
        <v>-51.630901000000001</v>
      </c>
      <c r="D292" s="3">
        <v>552</v>
      </c>
      <c r="E292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4"/>
  <sheetViews>
    <sheetView workbookViewId="0"/>
  </sheetViews>
  <sheetFormatPr baseColWidth="10" defaultRowHeight="15" x14ac:dyDescent="0"/>
  <cols>
    <col min="1" max="1" width="46.83203125" bestFit="1" customWidth="1"/>
    <col min="2" max="2" width="5.1640625" bestFit="1" customWidth="1"/>
    <col min="3" max="3" width="17.33203125" bestFit="1" customWidth="1"/>
    <col min="4" max="4" width="43" bestFit="1" customWidth="1"/>
    <col min="5" max="5" width="11.83203125" bestFit="1" customWidth="1"/>
    <col min="7" max="7" width="21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512</v>
      </c>
      <c r="B2">
        <v>765</v>
      </c>
      <c r="C2" t="s">
        <v>513</v>
      </c>
      <c r="D2" t="s">
        <v>1519</v>
      </c>
      <c r="E2">
        <v>-1.6437539999999999</v>
      </c>
      <c r="F2">
        <v>42.812750000000001</v>
      </c>
      <c r="G2" t="s">
        <v>514</v>
      </c>
    </row>
    <row r="3" spans="1:7">
      <c r="A3" t="s">
        <v>1119</v>
      </c>
      <c r="B3">
        <v>12</v>
      </c>
      <c r="C3" t="s">
        <v>1120</v>
      </c>
      <c r="D3" t="s">
        <v>1121</v>
      </c>
      <c r="E3">
        <v>-60.656489999999998</v>
      </c>
      <c r="F3">
        <v>-32.954559000000003</v>
      </c>
      <c r="G3" t="s">
        <v>1122</v>
      </c>
    </row>
    <row r="4" spans="1:7">
      <c r="A4" t="s">
        <v>99</v>
      </c>
      <c r="B4">
        <v>973</v>
      </c>
      <c r="C4" t="s">
        <v>100</v>
      </c>
      <c r="D4" t="s">
        <v>97</v>
      </c>
      <c r="E4">
        <v>-6.9726239999999997</v>
      </c>
      <c r="F4">
        <v>38.874834999999997</v>
      </c>
      <c r="G4" t="s">
        <v>101</v>
      </c>
    </row>
    <row r="5" spans="1:7">
      <c r="A5" t="s">
        <v>1248</v>
      </c>
      <c r="B5">
        <v>68</v>
      </c>
      <c r="C5" t="s">
        <v>1249</v>
      </c>
      <c r="D5" t="s">
        <v>1245</v>
      </c>
      <c r="E5">
        <v>-6.0018130000000003</v>
      </c>
      <c r="F5">
        <v>37.387697000000003</v>
      </c>
      <c r="G5" t="s">
        <v>1242</v>
      </c>
    </row>
    <row r="6" spans="1:7">
      <c r="A6" t="s">
        <v>283</v>
      </c>
      <c r="B6">
        <v>77</v>
      </c>
      <c r="C6" t="s">
        <v>284</v>
      </c>
      <c r="D6" t="s">
        <v>285</v>
      </c>
      <c r="E6">
        <v>-99.132851000000002</v>
      </c>
      <c r="F6">
        <v>19.431899999999999</v>
      </c>
      <c r="G6" t="s">
        <v>286</v>
      </c>
    </row>
    <row r="7" spans="1:7">
      <c r="A7" t="s">
        <v>1008</v>
      </c>
      <c r="B7">
        <v>92</v>
      </c>
      <c r="C7" t="s">
        <v>1559</v>
      </c>
      <c r="D7" t="s">
        <v>1009</v>
      </c>
      <c r="E7">
        <v>-1.6437539999999999</v>
      </c>
      <c r="F7">
        <v>42.812750000000001</v>
      </c>
      <c r="G7" t="s">
        <v>518</v>
      </c>
    </row>
    <row r="8" spans="1:7">
      <c r="A8" t="s">
        <v>842</v>
      </c>
      <c r="B8">
        <v>826</v>
      </c>
      <c r="C8" t="s">
        <v>843</v>
      </c>
      <c r="D8" t="s">
        <v>840</v>
      </c>
      <c r="E8">
        <v>1.823895</v>
      </c>
      <c r="F8">
        <v>41.725394999999999</v>
      </c>
      <c r="G8" t="s">
        <v>844</v>
      </c>
    </row>
    <row r="9" spans="1:7">
      <c r="A9" t="s">
        <v>1254</v>
      </c>
      <c r="B9">
        <v>235</v>
      </c>
      <c r="C9" t="s">
        <v>1255</v>
      </c>
      <c r="D9" t="s">
        <v>1245</v>
      </c>
      <c r="E9">
        <v>-6.0018130000000003</v>
      </c>
      <c r="F9">
        <v>37.387697000000003</v>
      </c>
      <c r="G9" t="s">
        <v>1242</v>
      </c>
    </row>
    <row r="10" spans="1:7">
      <c r="A10" t="s">
        <v>1386</v>
      </c>
      <c r="B10">
        <v>706</v>
      </c>
      <c r="C10" t="s">
        <v>1387</v>
      </c>
      <c r="D10" t="s">
        <v>1363</v>
      </c>
      <c r="E10">
        <v>-0.376913</v>
      </c>
      <c r="F10">
        <v>39.468791000000003</v>
      </c>
      <c r="G10" t="s">
        <v>1364</v>
      </c>
    </row>
    <row r="11" spans="1:7">
      <c r="A11" t="s">
        <v>1068</v>
      </c>
      <c r="B11">
        <v>282</v>
      </c>
      <c r="C11" t="s">
        <v>1069</v>
      </c>
      <c r="D11" t="s">
        <v>1562</v>
      </c>
      <c r="E11">
        <v>2.0310130000000002</v>
      </c>
      <c r="F11">
        <v>42.007719999999999</v>
      </c>
      <c r="G11" t="s">
        <v>1070</v>
      </c>
    </row>
    <row r="12" spans="1:7">
      <c r="A12" t="s">
        <v>1402</v>
      </c>
      <c r="B12">
        <v>94</v>
      </c>
      <c r="C12" t="s">
        <v>1403</v>
      </c>
      <c r="D12" t="s">
        <v>1404</v>
      </c>
      <c r="E12">
        <v>-8.7332239999999999</v>
      </c>
      <c r="F12">
        <v>42.221240000000002</v>
      </c>
      <c r="G12" t="s">
        <v>1405</v>
      </c>
    </row>
    <row r="13" spans="1:7">
      <c r="A13" t="s">
        <v>394</v>
      </c>
      <c r="B13">
        <v>472</v>
      </c>
      <c r="C13" t="s">
        <v>395</v>
      </c>
      <c r="D13" t="s">
        <v>396</v>
      </c>
      <c r="E13">
        <v>-8.2273399999999999</v>
      </c>
      <c r="F13">
        <v>43.486851000000001</v>
      </c>
      <c r="G13" t="s">
        <v>397</v>
      </c>
    </row>
    <row r="14" spans="1:7">
      <c r="A14" t="s">
        <v>1112</v>
      </c>
      <c r="B14">
        <v>960</v>
      </c>
      <c r="C14" t="s">
        <v>1113</v>
      </c>
      <c r="D14" t="s">
        <v>1565</v>
      </c>
      <c r="E14">
        <v>-69.228072999999995</v>
      </c>
      <c r="F14">
        <v>-51.630901000000001</v>
      </c>
      <c r="G14" t="s">
        <v>1114</v>
      </c>
    </row>
    <row r="15" spans="1:7">
      <c r="A15" t="s">
        <v>488</v>
      </c>
      <c r="B15">
        <v>446</v>
      </c>
      <c r="C15" t="s">
        <v>489</v>
      </c>
      <c r="D15" t="s">
        <v>490</v>
      </c>
      <c r="E15">
        <v>-157.85761400000001</v>
      </c>
      <c r="F15">
        <v>21.304770000000001</v>
      </c>
      <c r="G15" t="s">
        <v>491</v>
      </c>
    </row>
    <row r="16" spans="1:7">
      <c r="A16" t="s">
        <v>274</v>
      </c>
      <c r="B16">
        <v>463</v>
      </c>
      <c r="C16" t="s">
        <v>275</v>
      </c>
      <c r="D16" t="s">
        <v>1502</v>
      </c>
      <c r="E16">
        <v>-4.5678999999999997E-2</v>
      </c>
      <c r="F16">
        <v>39.985140000000001</v>
      </c>
      <c r="G16" t="s">
        <v>271</v>
      </c>
    </row>
    <row r="17" spans="1:7">
      <c r="A17" t="s">
        <v>398</v>
      </c>
      <c r="B17">
        <v>248</v>
      </c>
      <c r="C17" t="s">
        <v>399</v>
      </c>
      <c r="D17" t="s">
        <v>400</v>
      </c>
      <c r="E17">
        <v>-0.69952400000000003</v>
      </c>
      <c r="F17">
        <v>38.263480000000001</v>
      </c>
      <c r="G17" t="s">
        <v>401</v>
      </c>
    </row>
    <row r="18" spans="1:7">
      <c r="A18" t="s">
        <v>1346</v>
      </c>
      <c r="B18">
        <v>889</v>
      </c>
      <c r="C18" t="s">
        <v>1347</v>
      </c>
      <c r="D18" t="s">
        <v>1345</v>
      </c>
      <c r="E18">
        <v>-79.045090000000002</v>
      </c>
      <c r="F18">
        <v>-8.10642</v>
      </c>
      <c r="G18" t="s">
        <v>1348</v>
      </c>
    </row>
    <row r="19" spans="1:7">
      <c r="A19" t="s">
        <v>1410</v>
      </c>
      <c r="B19">
        <v>538</v>
      </c>
      <c r="C19" t="s">
        <v>1411</v>
      </c>
      <c r="D19" t="s">
        <v>1404</v>
      </c>
      <c r="E19">
        <v>-8.7332239999999999</v>
      </c>
      <c r="F19">
        <v>42.221240000000002</v>
      </c>
      <c r="G19" t="s">
        <v>1407</v>
      </c>
    </row>
    <row r="20" spans="1:7">
      <c r="A20" t="s">
        <v>723</v>
      </c>
      <c r="B20">
        <v>167</v>
      </c>
      <c r="C20" t="s">
        <v>724</v>
      </c>
      <c r="D20" t="s">
        <v>691</v>
      </c>
      <c r="E20">
        <v>-3.7057739999999999</v>
      </c>
      <c r="F20">
        <v>40.420299999999997</v>
      </c>
      <c r="G20" t="s">
        <v>685</v>
      </c>
    </row>
    <row r="21" spans="1:7">
      <c r="A21" t="s">
        <v>1380</v>
      </c>
      <c r="B21">
        <v>528</v>
      </c>
      <c r="C21" t="s">
        <v>1381</v>
      </c>
      <c r="D21" t="s">
        <v>1363</v>
      </c>
      <c r="E21">
        <v>-0.376913</v>
      </c>
      <c r="F21">
        <v>39.468791000000003</v>
      </c>
      <c r="G21" t="s">
        <v>1364</v>
      </c>
    </row>
    <row r="22" spans="1:7">
      <c r="A22" t="s">
        <v>1106</v>
      </c>
      <c r="B22">
        <v>599</v>
      </c>
      <c r="C22" t="s">
        <v>629</v>
      </c>
      <c r="D22" t="s">
        <v>1107</v>
      </c>
      <c r="E22">
        <v>-1.099899</v>
      </c>
      <c r="F22">
        <v>39.490614999999998</v>
      </c>
      <c r="G22" t="s">
        <v>1108</v>
      </c>
    </row>
    <row r="23" spans="1:7">
      <c r="A23" t="s">
        <v>1392</v>
      </c>
      <c r="B23">
        <v>1010</v>
      </c>
      <c r="C23" t="s">
        <v>1584</v>
      </c>
      <c r="D23" t="s">
        <v>1363</v>
      </c>
      <c r="E23">
        <v>-0.376913</v>
      </c>
      <c r="F23">
        <v>39.468791000000003</v>
      </c>
      <c r="G23" t="s">
        <v>1364</v>
      </c>
    </row>
    <row r="24" spans="1:7">
      <c r="A24" t="s">
        <v>717</v>
      </c>
      <c r="B24">
        <v>152</v>
      </c>
      <c r="C24" t="s">
        <v>718</v>
      </c>
      <c r="D24" t="s">
        <v>691</v>
      </c>
      <c r="E24">
        <v>-3.7057739999999999</v>
      </c>
      <c r="F24">
        <v>40.420299999999997</v>
      </c>
      <c r="G24" t="s">
        <v>685</v>
      </c>
    </row>
    <row r="25" spans="1:7">
      <c r="A25" t="s">
        <v>677</v>
      </c>
      <c r="B25">
        <v>554</v>
      </c>
      <c r="C25" t="s">
        <v>678</v>
      </c>
      <c r="D25" t="s">
        <v>679</v>
      </c>
      <c r="E25">
        <v>-79.953827000000004</v>
      </c>
      <c r="F25">
        <v>-3.2665000000000002</v>
      </c>
      <c r="G25" t="s">
        <v>680</v>
      </c>
    </row>
    <row r="26" spans="1:7">
      <c r="A26" t="s">
        <v>504</v>
      </c>
      <c r="B26">
        <v>632</v>
      </c>
      <c r="C26" t="s">
        <v>505</v>
      </c>
      <c r="D26" t="s">
        <v>502</v>
      </c>
      <c r="E26">
        <v>-16.720469999999999</v>
      </c>
      <c r="F26">
        <v>28.367760000000001</v>
      </c>
      <c r="G26" t="s">
        <v>506</v>
      </c>
    </row>
    <row r="27" spans="1:7">
      <c r="A27" t="s">
        <v>387</v>
      </c>
      <c r="B27">
        <v>498</v>
      </c>
      <c r="C27" t="s">
        <v>388</v>
      </c>
      <c r="D27" t="s">
        <v>389</v>
      </c>
      <c r="E27">
        <v>-99.022784000000001</v>
      </c>
      <c r="F27">
        <v>19.605315000000001</v>
      </c>
      <c r="G27" t="s">
        <v>386</v>
      </c>
    </row>
    <row r="28" spans="1:7">
      <c r="A28" t="s">
        <v>121</v>
      </c>
      <c r="B28">
        <v>70</v>
      </c>
      <c r="C28" t="s">
        <v>122</v>
      </c>
      <c r="D28" t="s">
        <v>118</v>
      </c>
      <c r="E28">
        <v>2.1687449999999999</v>
      </c>
      <c r="F28">
        <v>41.385589000000003</v>
      </c>
      <c r="G28" t="s">
        <v>107</v>
      </c>
    </row>
    <row r="29" spans="1:7">
      <c r="A29" t="s">
        <v>597</v>
      </c>
      <c r="B29">
        <v>762</v>
      </c>
      <c r="C29" t="s">
        <v>598</v>
      </c>
      <c r="D29" t="s">
        <v>1529</v>
      </c>
      <c r="E29">
        <v>0.62712999999999997</v>
      </c>
      <c r="F29">
        <v>41.614519999999999</v>
      </c>
      <c r="G29" t="s">
        <v>599</v>
      </c>
    </row>
    <row r="30" spans="1:7">
      <c r="A30" t="s">
        <v>1049</v>
      </c>
      <c r="B30">
        <v>790</v>
      </c>
      <c r="C30" t="s">
        <v>1050</v>
      </c>
      <c r="D30" t="s">
        <v>1051</v>
      </c>
      <c r="E30">
        <v>-87.070221000000004</v>
      </c>
      <c r="F30">
        <v>20.629669</v>
      </c>
      <c r="G30" t="s">
        <v>1052</v>
      </c>
    </row>
    <row r="31" spans="1:7">
      <c r="A31" t="s">
        <v>352</v>
      </c>
      <c r="B31">
        <v>574</v>
      </c>
      <c r="C31" t="s">
        <v>353</v>
      </c>
      <c r="D31" t="s">
        <v>1509</v>
      </c>
      <c r="E31">
        <v>-4.778403</v>
      </c>
      <c r="F31">
        <v>37.877940000000002</v>
      </c>
      <c r="G31" t="s">
        <v>348</v>
      </c>
    </row>
    <row r="32" spans="1:7">
      <c r="A32" t="s">
        <v>888</v>
      </c>
      <c r="B32">
        <v>544</v>
      </c>
      <c r="C32" t="s">
        <v>889</v>
      </c>
      <c r="D32" t="s">
        <v>885</v>
      </c>
      <c r="E32">
        <v>-99.132851000000002</v>
      </c>
      <c r="F32">
        <v>19.431899999999999</v>
      </c>
      <c r="G32" t="s">
        <v>289</v>
      </c>
    </row>
    <row r="33" spans="1:7">
      <c r="A33" t="s">
        <v>526</v>
      </c>
      <c r="B33">
        <v>349</v>
      </c>
      <c r="C33" t="s">
        <v>527</v>
      </c>
      <c r="D33" t="s">
        <v>1521</v>
      </c>
      <c r="E33">
        <v>-5.8963989999999997</v>
      </c>
      <c r="F33">
        <v>42.300654999999999</v>
      </c>
      <c r="G33" t="s">
        <v>528</v>
      </c>
    </row>
    <row r="34" spans="1:7">
      <c r="A34" t="s">
        <v>801</v>
      </c>
      <c r="B34">
        <v>615</v>
      </c>
      <c r="C34" t="s">
        <v>802</v>
      </c>
      <c r="D34" t="s">
        <v>1541</v>
      </c>
      <c r="E34">
        <v>4.2656200000000002</v>
      </c>
      <c r="F34">
        <v>39.890362000000003</v>
      </c>
      <c r="G34" t="s">
        <v>803</v>
      </c>
    </row>
    <row r="35" spans="1:7">
      <c r="A35" t="s">
        <v>240</v>
      </c>
      <c r="B35">
        <v>756</v>
      </c>
      <c r="C35" t="s">
        <v>241</v>
      </c>
      <c r="D35" t="s">
        <v>242</v>
      </c>
      <c r="E35">
        <v>-3.6998099999999998</v>
      </c>
      <c r="F35">
        <v>42.341082</v>
      </c>
      <c r="G35" t="s">
        <v>243</v>
      </c>
    </row>
    <row r="36" spans="1:7">
      <c r="A36" t="s">
        <v>892</v>
      </c>
      <c r="B36">
        <v>623</v>
      </c>
      <c r="C36" t="s">
        <v>893</v>
      </c>
      <c r="D36" t="s">
        <v>885</v>
      </c>
      <c r="E36">
        <v>-99.132851000000002</v>
      </c>
      <c r="F36">
        <v>19.431899999999999</v>
      </c>
      <c r="G36" t="s">
        <v>289</v>
      </c>
    </row>
    <row r="37" spans="1:7">
      <c r="A37" t="s">
        <v>560</v>
      </c>
      <c r="B37">
        <v>813</v>
      </c>
      <c r="C37" t="s">
        <v>152</v>
      </c>
      <c r="D37" t="s">
        <v>561</v>
      </c>
      <c r="E37">
        <v>-13.650410000000001</v>
      </c>
      <c r="F37">
        <v>29.038540999999999</v>
      </c>
      <c r="G37" t="s">
        <v>562</v>
      </c>
    </row>
    <row r="38" spans="1:7">
      <c r="A38" t="s">
        <v>936</v>
      </c>
      <c r="B38">
        <v>175</v>
      </c>
      <c r="C38" t="s">
        <v>937</v>
      </c>
      <c r="D38" t="s">
        <v>934</v>
      </c>
      <c r="E38">
        <v>-1.1302490000000001</v>
      </c>
      <c r="F38">
        <v>37.982959999999999</v>
      </c>
      <c r="G38" t="s">
        <v>935</v>
      </c>
    </row>
    <row r="39" spans="1:7">
      <c r="A39" t="s">
        <v>435</v>
      </c>
      <c r="B39">
        <v>471</v>
      </c>
      <c r="C39" t="s">
        <v>436</v>
      </c>
      <c r="D39" t="s">
        <v>437</v>
      </c>
      <c r="E39">
        <v>-3.605426</v>
      </c>
      <c r="F39">
        <v>37.170397999999999</v>
      </c>
      <c r="G39" t="s">
        <v>438</v>
      </c>
    </row>
    <row r="40" spans="1:7">
      <c r="A40" t="s">
        <v>371</v>
      </c>
      <c r="B40">
        <v>381</v>
      </c>
      <c r="C40" t="s">
        <v>372</v>
      </c>
      <c r="D40" t="s">
        <v>373</v>
      </c>
      <c r="E40">
        <v>-102.785282</v>
      </c>
      <c r="F40">
        <v>23.625734999999999</v>
      </c>
      <c r="G40" t="s">
        <v>370</v>
      </c>
    </row>
    <row r="41" spans="1:7">
      <c r="A41" t="s">
        <v>943</v>
      </c>
      <c r="B41">
        <v>906</v>
      </c>
      <c r="C41" t="s">
        <v>944</v>
      </c>
      <c r="D41" t="s">
        <v>934</v>
      </c>
      <c r="E41">
        <v>-1.1302490000000001</v>
      </c>
      <c r="F41">
        <v>37.982959999999999</v>
      </c>
      <c r="G41" t="s">
        <v>935</v>
      </c>
    </row>
    <row r="42" spans="1:7">
      <c r="A42" t="s">
        <v>567</v>
      </c>
      <c r="B42">
        <v>171</v>
      </c>
      <c r="C42" t="s">
        <v>568</v>
      </c>
      <c r="D42" t="s">
        <v>569</v>
      </c>
      <c r="E42">
        <v>-15.439709000000001</v>
      </c>
      <c r="F42">
        <v>28.130224999999999</v>
      </c>
      <c r="G42" t="s">
        <v>570</v>
      </c>
    </row>
    <row r="43" spans="1:7">
      <c r="A43" t="s">
        <v>734</v>
      </c>
      <c r="B43">
        <v>288</v>
      </c>
      <c r="C43" t="s">
        <v>735</v>
      </c>
      <c r="D43" t="s">
        <v>691</v>
      </c>
      <c r="E43">
        <v>-3.7057739999999999</v>
      </c>
      <c r="F43">
        <v>40.420299999999997</v>
      </c>
      <c r="G43" t="s">
        <v>685</v>
      </c>
    </row>
    <row r="44" spans="1:7">
      <c r="A44" t="s">
        <v>1316</v>
      </c>
      <c r="B44">
        <v>627</v>
      </c>
      <c r="C44" t="s">
        <v>1317</v>
      </c>
      <c r="D44" t="s">
        <v>1318</v>
      </c>
      <c r="E44">
        <v>-1.104555</v>
      </c>
      <c r="F44">
        <v>40.342049000000003</v>
      </c>
      <c r="G44" t="s">
        <v>1319</v>
      </c>
    </row>
    <row r="45" spans="1:7">
      <c r="A45" t="s">
        <v>32</v>
      </c>
      <c r="B45">
        <v>16</v>
      </c>
      <c r="C45" t="s">
        <v>33</v>
      </c>
      <c r="D45" t="s">
        <v>34</v>
      </c>
      <c r="E45">
        <v>-0.46088000000000001</v>
      </c>
      <c r="F45">
        <v>39.464919999999999</v>
      </c>
      <c r="G45" t="s">
        <v>35</v>
      </c>
    </row>
    <row r="46" spans="1:7">
      <c r="A46" t="s">
        <v>535</v>
      </c>
      <c r="B46">
        <v>341</v>
      </c>
      <c r="C46" t="s">
        <v>152</v>
      </c>
      <c r="D46" t="s">
        <v>1523</v>
      </c>
      <c r="E46">
        <v>-5.3409389999999997</v>
      </c>
      <c r="F46">
        <v>36.168304999999997</v>
      </c>
      <c r="G46" t="s">
        <v>534</v>
      </c>
    </row>
    <row r="47" spans="1:7">
      <c r="A47" t="s">
        <v>1337</v>
      </c>
      <c r="B47">
        <v>257</v>
      </c>
      <c r="C47" t="s">
        <v>1581</v>
      </c>
      <c r="D47" t="s">
        <v>1338</v>
      </c>
      <c r="E47">
        <v>-6.0060000000000002</v>
      </c>
      <c r="F47">
        <v>37.386600000000001</v>
      </c>
      <c r="G47" t="s">
        <v>1339</v>
      </c>
    </row>
    <row r="48" spans="1:7">
      <c r="A48" t="s">
        <v>740</v>
      </c>
      <c r="B48">
        <v>302</v>
      </c>
      <c r="C48" t="s">
        <v>741</v>
      </c>
      <c r="D48" t="s">
        <v>691</v>
      </c>
      <c r="E48">
        <v>-3.7057739999999999</v>
      </c>
      <c r="F48">
        <v>40.420299999999997</v>
      </c>
      <c r="G48" t="s">
        <v>685</v>
      </c>
    </row>
    <row r="49" spans="1:7">
      <c r="A49" t="s">
        <v>767</v>
      </c>
      <c r="B49">
        <v>651</v>
      </c>
      <c r="C49" t="s">
        <v>1539</v>
      </c>
      <c r="D49" t="s">
        <v>691</v>
      </c>
      <c r="E49">
        <v>-3.7057739999999999</v>
      </c>
      <c r="F49">
        <v>40.420299999999997</v>
      </c>
      <c r="G49" t="s">
        <v>685</v>
      </c>
    </row>
    <row r="50" spans="1:7">
      <c r="A50" t="s">
        <v>523</v>
      </c>
      <c r="B50">
        <v>421</v>
      </c>
      <c r="C50" t="s">
        <v>524</v>
      </c>
      <c r="D50" t="s">
        <v>1520</v>
      </c>
      <c r="E50">
        <v>-1.3779189999999999</v>
      </c>
      <c r="F50">
        <v>41.477204999999998</v>
      </c>
      <c r="G50" t="s">
        <v>525</v>
      </c>
    </row>
    <row r="51" spans="1:7">
      <c r="A51" t="s">
        <v>272</v>
      </c>
      <c r="B51">
        <v>874</v>
      </c>
      <c r="C51" t="s">
        <v>273</v>
      </c>
      <c r="D51" t="s">
        <v>268</v>
      </c>
      <c r="E51">
        <v>-0.98800900000000003</v>
      </c>
      <c r="F51">
        <v>37.606755</v>
      </c>
      <c r="G51" t="s">
        <v>271</v>
      </c>
    </row>
    <row r="52" spans="1:7">
      <c r="A52" t="s">
        <v>402</v>
      </c>
      <c r="B52">
        <v>858</v>
      </c>
      <c r="C52" t="s">
        <v>403</v>
      </c>
      <c r="D52" t="s">
        <v>400</v>
      </c>
      <c r="E52">
        <v>-0.69952400000000003</v>
      </c>
      <c r="F52">
        <v>38.263480000000001</v>
      </c>
      <c r="G52" t="s">
        <v>404</v>
      </c>
    </row>
    <row r="53" spans="1:7">
      <c r="A53" t="s">
        <v>816</v>
      </c>
      <c r="B53">
        <v>17</v>
      </c>
      <c r="C53" t="s">
        <v>817</v>
      </c>
      <c r="D53" t="s">
        <v>1543</v>
      </c>
      <c r="E53">
        <v>-4.4201589999999999</v>
      </c>
      <c r="F53">
        <v>36.718319999999999</v>
      </c>
      <c r="G53" t="s">
        <v>815</v>
      </c>
    </row>
    <row r="54" spans="1:7">
      <c r="A54" t="s">
        <v>1172</v>
      </c>
      <c r="B54">
        <v>79</v>
      </c>
      <c r="C54" t="s">
        <v>1173</v>
      </c>
      <c r="D54" t="s">
        <v>1569</v>
      </c>
      <c r="E54">
        <v>-17.110510000000001</v>
      </c>
      <c r="F54">
        <v>28.090731000000002</v>
      </c>
      <c r="G54" t="s">
        <v>1174</v>
      </c>
    </row>
    <row r="55" spans="1:7">
      <c r="A55" t="s">
        <v>1031</v>
      </c>
      <c r="B55">
        <v>586</v>
      </c>
      <c r="C55" t="s">
        <v>1032</v>
      </c>
      <c r="D55" t="s">
        <v>1560</v>
      </c>
      <c r="E55">
        <v>-71.595885999999993</v>
      </c>
      <c r="F55">
        <v>-16.327729999999999</v>
      </c>
      <c r="G55" t="s">
        <v>1033</v>
      </c>
    </row>
    <row r="56" spans="1:7">
      <c r="A56" t="s">
        <v>1197</v>
      </c>
      <c r="B56">
        <v>802</v>
      </c>
      <c r="C56" t="s">
        <v>1198</v>
      </c>
      <c r="D56" t="s">
        <v>1199</v>
      </c>
      <c r="E56">
        <v>2.9987900000000001</v>
      </c>
      <c r="F56">
        <v>41.811588</v>
      </c>
      <c r="G56" t="s">
        <v>1200</v>
      </c>
    </row>
    <row r="57" spans="1:7">
      <c r="A57" t="s">
        <v>357</v>
      </c>
      <c r="B57">
        <v>824</v>
      </c>
      <c r="C57" t="s">
        <v>358</v>
      </c>
      <c r="D57" t="s">
        <v>1510</v>
      </c>
      <c r="E57">
        <v>-96.933079000000006</v>
      </c>
      <c r="F57">
        <v>18.89134</v>
      </c>
      <c r="G57" t="s">
        <v>359</v>
      </c>
    </row>
    <row r="58" spans="1:7">
      <c r="A58" t="s">
        <v>354</v>
      </c>
      <c r="B58">
        <v>168</v>
      </c>
      <c r="C58" t="s">
        <v>355</v>
      </c>
      <c r="D58" t="s">
        <v>1510</v>
      </c>
      <c r="E58">
        <v>-96.933079000000006</v>
      </c>
      <c r="F58">
        <v>18.89134</v>
      </c>
      <c r="G58" t="s">
        <v>356</v>
      </c>
    </row>
    <row r="59" spans="1:7">
      <c r="A59" t="s">
        <v>713</v>
      </c>
      <c r="B59">
        <v>137</v>
      </c>
      <c r="C59" t="s">
        <v>714</v>
      </c>
      <c r="D59" t="s">
        <v>691</v>
      </c>
      <c r="E59">
        <v>-3.7057739999999999</v>
      </c>
      <c r="F59">
        <v>40.420299999999997</v>
      </c>
      <c r="G59" t="s">
        <v>685</v>
      </c>
    </row>
    <row r="60" spans="1:7">
      <c r="A60" t="s">
        <v>756</v>
      </c>
      <c r="B60">
        <v>462</v>
      </c>
      <c r="C60" t="s">
        <v>1538</v>
      </c>
      <c r="D60" t="s">
        <v>691</v>
      </c>
      <c r="E60">
        <v>-3.7057739999999999</v>
      </c>
      <c r="F60">
        <v>40.420299999999997</v>
      </c>
      <c r="G60" t="s">
        <v>685</v>
      </c>
    </row>
    <row r="61" spans="1:7">
      <c r="A61" t="s">
        <v>250</v>
      </c>
      <c r="B61">
        <v>158</v>
      </c>
      <c r="C61" t="s">
        <v>1499</v>
      </c>
      <c r="D61" t="s">
        <v>251</v>
      </c>
      <c r="E61">
        <v>-85.486278999999996</v>
      </c>
      <c r="F61">
        <v>39.951095000000002</v>
      </c>
      <c r="G61" t="s">
        <v>252</v>
      </c>
    </row>
    <row r="62" spans="1:7">
      <c r="A62" t="s">
        <v>1349</v>
      </c>
      <c r="B62">
        <v>376</v>
      </c>
      <c r="C62" t="s">
        <v>701</v>
      </c>
      <c r="D62" t="s">
        <v>1582</v>
      </c>
      <c r="E62">
        <v>-4.0066670000000002</v>
      </c>
      <c r="F62">
        <v>41.155343999999999</v>
      </c>
      <c r="G62" t="s">
        <v>1348</v>
      </c>
    </row>
    <row r="63" spans="1:7">
      <c r="A63" t="s">
        <v>1053</v>
      </c>
      <c r="B63">
        <v>279</v>
      </c>
      <c r="C63" t="s">
        <v>1054</v>
      </c>
      <c r="D63" t="s">
        <v>1055</v>
      </c>
      <c r="E63">
        <v>-5.6607700000000003</v>
      </c>
      <c r="F63">
        <v>43.392859999999999</v>
      </c>
      <c r="G63" t="s">
        <v>1056</v>
      </c>
    </row>
    <row r="64" spans="1:7">
      <c r="A64" t="s">
        <v>1193</v>
      </c>
      <c r="B64">
        <v>49</v>
      </c>
      <c r="C64" t="s">
        <v>1194</v>
      </c>
      <c r="D64" t="s">
        <v>1195</v>
      </c>
      <c r="E64">
        <v>2.2090399999999999</v>
      </c>
      <c r="F64">
        <v>41.451118000000001</v>
      </c>
      <c r="G64" t="s">
        <v>1196</v>
      </c>
    </row>
    <row r="65" spans="1:7">
      <c r="A65" t="s">
        <v>1215</v>
      </c>
      <c r="B65">
        <v>563</v>
      </c>
      <c r="C65" t="s">
        <v>1216</v>
      </c>
      <c r="D65" t="s">
        <v>1575</v>
      </c>
      <c r="E65">
        <v>-15.54101</v>
      </c>
      <c r="F65">
        <v>27.911010999999998</v>
      </c>
      <c r="G65" t="s">
        <v>1217</v>
      </c>
    </row>
    <row r="66" spans="1:7">
      <c r="A66" t="s">
        <v>820</v>
      </c>
      <c r="B66">
        <v>331</v>
      </c>
      <c r="C66" t="s">
        <v>821</v>
      </c>
      <c r="D66" t="s">
        <v>1543</v>
      </c>
      <c r="E66">
        <v>-4.4201589999999999</v>
      </c>
      <c r="F66">
        <v>36.718319999999999</v>
      </c>
      <c r="G66" t="s">
        <v>815</v>
      </c>
    </row>
    <row r="67" spans="1:7">
      <c r="A67" t="s">
        <v>25</v>
      </c>
      <c r="B67">
        <v>294</v>
      </c>
      <c r="C67" t="s">
        <v>26</v>
      </c>
      <c r="D67" t="s">
        <v>1483</v>
      </c>
      <c r="E67">
        <v>-3.8242440000000002</v>
      </c>
      <c r="F67">
        <v>40.351410000000001</v>
      </c>
      <c r="G67" t="s">
        <v>27</v>
      </c>
    </row>
    <row r="68" spans="1:7">
      <c r="A68" t="s">
        <v>65</v>
      </c>
      <c r="B68">
        <v>415</v>
      </c>
      <c r="C68" t="s">
        <v>1487</v>
      </c>
      <c r="D68" t="s">
        <v>66</v>
      </c>
      <c r="E68">
        <v>-102.34819899999999</v>
      </c>
      <c r="F68">
        <v>20.700510000000001</v>
      </c>
      <c r="G68" t="s">
        <v>67</v>
      </c>
    </row>
    <row r="69" spans="1:7">
      <c r="A69" t="s">
        <v>850</v>
      </c>
      <c r="B69">
        <v>156</v>
      </c>
      <c r="C69" t="s">
        <v>851</v>
      </c>
      <c r="D69" t="s">
        <v>852</v>
      </c>
      <c r="E69">
        <v>-15.58309</v>
      </c>
      <c r="F69">
        <v>27.770068999999999</v>
      </c>
      <c r="G69" t="s">
        <v>853</v>
      </c>
    </row>
    <row r="70" spans="1:7">
      <c r="A70" t="s">
        <v>785</v>
      </c>
      <c r="B70">
        <v>805</v>
      </c>
      <c r="C70" t="s">
        <v>786</v>
      </c>
      <c r="D70" t="s">
        <v>691</v>
      </c>
      <c r="E70">
        <v>-3.7057739999999999</v>
      </c>
      <c r="F70">
        <v>40.420299999999997</v>
      </c>
      <c r="G70" t="s">
        <v>685</v>
      </c>
    </row>
    <row r="71" spans="1:7">
      <c r="A71" t="s">
        <v>1320</v>
      </c>
      <c r="B71">
        <v>711</v>
      </c>
      <c r="C71" t="s">
        <v>1321</v>
      </c>
      <c r="D71" t="s">
        <v>1322</v>
      </c>
      <c r="E71">
        <v>-117.038169</v>
      </c>
      <c r="F71">
        <v>32.531305000000003</v>
      </c>
      <c r="G71" t="s">
        <v>1323</v>
      </c>
    </row>
    <row r="72" spans="1:7">
      <c r="A72" t="s">
        <v>925</v>
      </c>
      <c r="B72">
        <v>579</v>
      </c>
      <c r="C72" t="s">
        <v>926</v>
      </c>
      <c r="D72" t="s">
        <v>921</v>
      </c>
      <c r="E72">
        <v>-56.165439999999997</v>
      </c>
      <c r="F72">
        <v>-34.880901000000001</v>
      </c>
      <c r="G72" t="s">
        <v>924</v>
      </c>
    </row>
    <row r="73" spans="1:7">
      <c r="A73" t="s">
        <v>1057</v>
      </c>
      <c r="B73">
        <v>970</v>
      </c>
      <c r="C73" t="s">
        <v>1058</v>
      </c>
      <c r="D73" t="s">
        <v>1561</v>
      </c>
      <c r="E73">
        <v>-76.605766000000003</v>
      </c>
      <c r="F73">
        <v>2.44198</v>
      </c>
      <c r="G73" t="s">
        <v>1059</v>
      </c>
    </row>
    <row r="74" spans="1:7">
      <c r="A74" t="s">
        <v>447</v>
      </c>
      <c r="B74">
        <v>71</v>
      </c>
      <c r="C74" t="s">
        <v>448</v>
      </c>
      <c r="D74" t="s">
        <v>449</v>
      </c>
      <c r="E74">
        <v>-103.35105900000001</v>
      </c>
      <c r="F74">
        <v>20.687570000000001</v>
      </c>
      <c r="G74" t="s">
        <v>450</v>
      </c>
    </row>
    <row r="75" spans="1:7">
      <c r="A75" t="s">
        <v>228</v>
      </c>
      <c r="B75">
        <v>988</v>
      </c>
      <c r="C75" t="s">
        <v>229</v>
      </c>
      <c r="D75" t="s">
        <v>1497</v>
      </c>
      <c r="E75">
        <v>26.102969999999999</v>
      </c>
      <c r="F75">
        <v>44.434199999999997</v>
      </c>
      <c r="G75" t="s">
        <v>230</v>
      </c>
    </row>
    <row r="76" spans="1:7">
      <c r="A76" t="s">
        <v>1079</v>
      </c>
      <c r="B76">
        <v>984</v>
      </c>
      <c r="C76" t="s">
        <v>1080</v>
      </c>
      <c r="D76" t="s">
        <v>1077</v>
      </c>
      <c r="E76">
        <v>-98.175099000000003</v>
      </c>
      <c r="F76">
        <v>19.051024999999999</v>
      </c>
      <c r="G76" t="s">
        <v>1081</v>
      </c>
    </row>
    <row r="77" spans="1:7">
      <c r="A77" t="s">
        <v>668</v>
      </c>
      <c r="B77">
        <v>25</v>
      </c>
      <c r="C77" t="s">
        <v>669</v>
      </c>
      <c r="D77" t="s">
        <v>666</v>
      </c>
      <c r="E77">
        <v>-1.690564</v>
      </c>
      <c r="F77">
        <v>37.680557</v>
      </c>
      <c r="G77" t="s">
        <v>670</v>
      </c>
    </row>
    <row r="78" spans="1:7">
      <c r="A78" t="s">
        <v>297</v>
      </c>
      <c r="B78">
        <v>404</v>
      </c>
      <c r="C78" t="s">
        <v>298</v>
      </c>
      <c r="D78" t="s">
        <v>299</v>
      </c>
      <c r="E78">
        <v>-3.9301740000000001</v>
      </c>
      <c r="F78">
        <v>38.984409999999997</v>
      </c>
      <c r="G78" t="s">
        <v>300</v>
      </c>
    </row>
    <row r="79" spans="1:7">
      <c r="A79" t="s">
        <v>863</v>
      </c>
      <c r="B79">
        <v>669</v>
      </c>
      <c r="C79" t="s">
        <v>864</v>
      </c>
      <c r="D79" t="s">
        <v>1549</v>
      </c>
      <c r="E79">
        <v>-5.0413899999999998</v>
      </c>
      <c r="F79">
        <v>41.881241000000003</v>
      </c>
      <c r="G79" t="s">
        <v>859</v>
      </c>
    </row>
    <row r="80" spans="1:7">
      <c r="A80" t="s">
        <v>439</v>
      </c>
      <c r="B80">
        <v>603</v>
      </c>
      <c r="C80" t="s">
        <v>440</v>
      </c>
      <c r="D80" t="s">
        <v>437</v>
      </c>
      <c r="E80">
        <v>-3.605426</v>
      </c>
      <c r="F80">
        <v>37.170397999999999</v>
      </c>
      <c r="G80" t="s">
        <v>438</v>
      </c>
    </row>
    <row r="81" spans="1:7">
      <c r="A81" t="s">
        <v>1388</v>
      </c>
      <c r="B81">
        <v>721</v>
      </c>
      <c r="C81" t="s">
        <v>1389</v>
      </c>
      <c r="D81" t="s">
        <v>1363</v>
      </c>
      <c r="E81">
        <v>-0.376913</v>
      </c>
      <c r="F81">
        <v>39.468791000000003</v>
      </c>
      <c r="G81" t="s">
        <v>1364</v>
      </c>
    </row>
    <row r="82" spans="1:7">
      <c r="A82" t="s">
        <v>177</v>
      </c>
      <c r="B82">
        <v>773</v>
      </c>
      <c r="C82" t="s">
        <v>178</v>
      </c>
      <c r="D82" t="s">
        <v>118</v>
      </c>
      <c r="E82">
        <v>2.1687449999999999</v>
      </c>
      <c r="F82">
        <v>41.385589000000003</v>
      </c>
      <c r="G82" t="s">
        <v>107</v>
      </c>
    </row>
    <row r="83" spans="1:7">
      <c r="A83" t="s">
        <v>259</v>
      </c>
      <c r="B83">
        <v>479</v>
      </c>
      <c r="C83" t="s">
        <v>260</v>
      </c>
      <c r="D83" t="s">
        <v>261</v>
      </c>
      <c r="E83">
        <v>-66.898276999999993</v>
      </c>
      <c r="F83">
        <v>10.49605</v>
      </c>
      <c r="G83" t="s">
        <v>262</v>
      </c>
    </row>
    <row r="84" spans="1:7">
      <c r="A84" t="s">
        <v>42</v>
      </c>
      <c r="B84">
        <v>787</v>
      </c>
      <c r="C84" t="s">
        <v>1485</v>
      </c>
      <c r="D84" t="s">
        <v>43</v>
      </c>
      <c r="E84">
        <v>-0.48047400000000001</v>
      </c>
      <c r="F84">
        <v>38.344085</v>
      </c>
      <c r="G84" t="s">
        <v>44</v>
      </c>
    </row>
    <row r="85" spans="1:7">
      <c r="A85" t="s">
        <v>696</v>
      </c>
      <c r="B85">
        <v>30</v>
      </c>
      <c r="C85" t="s">
        <v>697</v>
      </c>
      <c r="D85" t="s">
        <v>691</v>
      </c>
      <c r="E85">
        <v>-3.7057739999999999</v>
      </c>
      <c r="F85">
        <v>40.420299999999997</v>
      </c>
      <c r="G85" t="s">
        <v>685</v>
      </c>
    </row>
    <row r="86" spans="1:7">
      <c r="A86" t="s">
        <v>1471</v>
      </c>
      <c r="B86">
        <v>97</v>
      </c>
      <c r="C86" t="s">
        <v>138</v>
      </c>
      <c r="D86" t="s">
        <v>1589</v>
      </c>
      <c r="E86">
        <v>-0.88131899999999996</v>
      </c>
      <c r="F86">
        <v>41.651730000000001</v>
      </c>
      <c r="G86" t="s">
        <v>1472</v>
      </c>
    </row>
    <row r="87" spans="1:7">
      <c r="A87" t="s">
        <v>1343</v>
      </c>
      <c r="B87">
        <v>693</v>
      </c>
      <c r="C87" t="s">
        <v>1344</v>
      </c>
      <c r="D87" t="s">
        <v>1345</v>
      </c>
      <c r="E87">
        <v>-79.045090000000002</v>
      </c>
      <c r="F87">
        <v>-8.10642</v>
      </c>
      <c r="G87" t="s">
        <v>1339</v>
      </c>
    </row>
    <row r="88" spans="1:7">
      <c r="A88" t="s">
        <v>173</v>
      </c>
      <c r="B88">
        <v>662</v>
      </c>
      <c r="C88" t="s">
        <v>174</v>
      </c>
      <c r="D88" t="s">
        <v>118</v>
      </c>
      <c r="E88">
        <v>2.1687449999999999</v>
      </c>
      <c r="F88">
        <v>41.385589000000003</v>
      </c>
      <c r="G88" t="s">
        <v>107</v>
      </c>
    </row>
    <row r="89" spans="1:7">
      <c r="A89" t="s">
        <v>705</v>
      </c>
      <c r="B89">
        <v>83</v>
      </c>
      <c r="C89" t="s">
        <v>706</v>
      </c>
      <c r="D89" t="s">
        <v>691</v>
      </c>
      <c r="E89">
        <v>-3.7057739999999999</v>
      </c>
      <c r="F89">
        <v>40.420299999999997</v>
      </c>
      <c r="G89" t="s">
        <v>685</v>
      </c>
    </row>
    <row r="90" spans="1:7">
      <c r="A90" t="s">
        <v>1071</v>
      </c>
      <c r="B90">
        <v>438</v>
      </c>
      <c r="C90" t="s">
        <v>1072</v>
      </c>
      <c r="D90" t="s">
        <v>1073</v>
      </c>
      <c r="E90">
        <v>-6.6339090000000001</v>
      </c>
      <c r="F90">
        <v>42.055210000000002</v>
      </c>
      <c r="G90" t="s">
        <v>1074</v>
      </c>
    </row>
    <row r="91" spans="1:7">
      <c r="A91" t="s">
        <v>823</v>
      </c>
      <c r="B91">
        <v>359</v>
      </c>
      <c r="C91" t="s">
        <v>1545</v>
      </c>
      <c r="D91" t="s">
        <v>1543</v>
      </c>
      <c r="E91">
        <v>-4.4201589999999999</v>
      </c>
      <c r="F91">
        <v>36.718319999999999</v>
      </c>
      <c r="G91" t="s">
        <v>815</v>
      </c>
    </row>
    <row r="92" spans="1:7">
      <c r="A92" t="s">
        <v>977</v>
      </c>
      <c r="B92">
        <v>751</v>
      </c>
      <c r="C92" t="s">
        <v>978</v>
      </c>
      <c r="D92" t="s">
        <v>979</v>
      </c>
      <c r="E92">
        <v>-71.198661999999999</v>
      </c>
      <c r="F92">
        <v>-30.5991</v>
      </c>
      <c r="G92" t="s">
        <v>980</v>
      </c>
    </row>
    <row r="93" spans="1:7">
      <c r="A93" t="s">
        <v>556</v>
      </c>
      <c r="B93">
        <v>1015</v>
      </c>
      <c r="C93" t="s">
        <v>557</v>
      </c>
      <c r="D93" t="s">
        <v>558</v>
      </c>
      <c r="E93">
        <v>-72.784851000000003</v>
      </c>
      <c r="F93">
        <v>-38.766201000000002</v>
      </c>
      <c r="G93" t="s">
        <v>559</v>
      </c>
    </row>
    <row r="94" spans="1:7">
      <c r="A94" t="s">
        <v>738</v>
      </c>
      <c r="B94">
        <v>301</v>
      </c>
      <c r="C94" t="s">
        <v>739</v>
      </c>
      <c r="D94" t="s">
        <v>691</v>
      </c>
      <c r="E94">
        <v>-3.7057739999999999</v>
      </c>
      <c r="F94">
        <v>40.420299999999997</v>
      </c>
      <c r="G94" t="s">
        <v>685</v>
      </c>
    </row>
    <row r="95" spans="1:7">
      <c r="A95" t="s">
        <v>614</v>
      </c>
      <c r="B95">
        <v>401</v>
      </c>
      <c r="C95" t="s">
        <v>615</v>
      </c>
      <c r="D95" t="s">
        <v>606</v>
      </c>
      <c r="E95">
        <v>-77.021216999999993</v>
      </c>
      <c r="F95">
        <v>-12.0436</v>
      </c>
      <c r="G95" t="s">
        <v>609</v>
      </c>
    </row>
    <row r="96" spans="1:7">
      <c r="A96" t="s">
        <v>932</v>
      </c>
      <c r="B96">
        <v>111</v>
      </c>
      <c r="C96" t="s">
        <v>933</v>
      </c>
      <c r="D96" t="s">
        <v>934</v>
      </c>
      <c r="E96">
        <v>-1.1302490000000001</v>
      </c>
      <c r="F96">
        <v>37.982959999999999</v>
      </c>
      <c r="G96" t="s">
        <v>935</v>
      </c>
    </row>
    <row r="97" spans="1:7">
      <c r="A97" t="s">
        <v>938</v>
      </c>
      <c r="B97">
        <v>192</v>
      </c>
      <c r="C97" t="s">
        <v>939</v>
      </c>
      <c r="D97" t="s">
        <v>934</v>
      </c>
      <c r="E97">
        <v>-1.1302490000000001</v>
      </c>
      <c r="F97">
        <v>37.982959999999999</v>
      </c>
      <c r="G97" t="s">
        <v>935</v>
      </c>
    </row>
    <row r="98" spans="1:7">
      <c r="A98" t="s">
        <v>346</v>
      </c>
      <c r="B98">
        <v>719</v>
      </c>
      <c r="C98" t="s">
        <v>347</v>
      </c>
      <c r="D98" t="s">
        <v>1507</v>
      </c>
      <c r="E98">
        <v>-64.203339</v>
      </c>
      <c r="F98">
        <v>-31.390149999999998</v>
      </c>
      <c r="G98" t="s">
        <v>348</v>
      </c>
    </row>
    <row r="99" spans="1:7">
      <c r="A99" t="s">
        <v>818</v>
      </c>
      <c r="B99">
        <v>188</v>
      </c>
      <c r="C99" t="s">
        <v>819</v>
      </c>
      <c r="D99" t="s">
        <v>1543</v>
      </c>
      <c r="E99">
        <v>-4.4201589999999999</v>
      </c>
      <c r="F99">
        <v>36.718319999999999</v>
      </c>
      <c r="G99" t="s">
        <v>815</v>
      </c>
    </row>
    <row r="100" spans="1:7">
      <c r="A100" t="s">
        <v>1367</v>
      </c>
      <c r="B100">
        <v>99</v>
      </c>
      <c r="C100" t="s">
        <v>1583</v>
      </c>
      <c r="D100" t="s">
        <v>1363</v>
      </c>
      <c r="E100">
        <v>-0.376913</v>
      </c>
      <c r="F100">
        <v>39.468791000000003</v>
      </c>
      <c r="G100" t="s">
        <v>1364</v>
      </c>
    </row>
    <row r="101" spans="1:7">
      <c r="A101" t="s">
        <v>742</v>
      </c>
      <c r="B101">
        <v>315</v>
      </c>
      <c r="C101" t="s">
        <v>743</v>
      </c>
      <c r="D101" t="s">
        <v>691</v>
      </c>
      <c r="E101">
        <v>-3.7057739999999999</v>
      </c>
      <c r="F101">
        <v>40.420299999999997</v>
      </c>
      <c r="G101" t="s">
        <v>685</v>
      </c>
    </row>
    <row r="102" spans="1:7">
      <c r="A102" t="s">
        <v>672</v>
      </c>
      <c r="B102">
        <v>56</v>
      </c>
      <c r="C102" t="s">
        <v>673</v>
      </c>
      <c r="D102" t="s">
        <v>666</v>
      </c>
      <c r="E102">
        <v>-1.690564</v>
      </c>
      <c r="F102">
        <v>37.680557</v>
      </c>
      <c r="G102" t="s">
        <v>670</v>
      </c>
    </row>
    <row r="103" spans="1:7">
      <c r="A103" t="s">
        <v>929</v>
      </c>
      <c r="B103">
        <v>185</v>
      </c>
      <c r="C103" t="s">
        <v>930</v>
      </c>
      <c r="D103" t="s">
        <v>931</v>
      </c>
      <c r="E103">
        <v>-1.1302490000000001</v>
      </c>
      <c r="F103">
        <v>37.982959999999999</v>
      </c>
      <c r="G103" t="s">
        <v>853</v>
      </c>
    </row>
    <row r="104" spans="1:7">
      <c r="A104" t="s">
        <v>1018</v>
      </c>
      <c r="B104">
        <v>613</v>
      </c>
      <c r="C104" t="s">
        <v>1019</v>
      </c>
      <c r="D104" t="s">
        <v>1009</v>
      </c>
      <c r="E104">
        <v>-1.6437539999999999</v>
      </c>
      <c r="F104">
        <v>42.812750000000001</v>
      </c>
      <c r="G104" t="s">
        <v>518</v>
      </c>
    </row>
    <row r="105" spans="1:7">
      <c r="A105" t="s">
        <v>175</v>
      </c>
      <c r="B105">
        <v>696</v>
      </c>
      <c r="C105" t="s">
        <v>176</v>
      </c>
      <c r="D105" t="s">
        <v>118</v>
      </c>
      <c r="E105">
        <v>2.1687449999999999</v>
      </c>
      <c r="F105">
        <v>41.385589000000003</v>
      </c>
      <c r="G105" t="s">
        <v>107</v>
      </c>
    </row>
    <row r="106" spans="1:7">
      <c r="A106" t="s">
        <v>307</v>
      </c>
      <c r="B106">
        <v>193</v>
      </c>
      <c r="C106" t="s">
        <v>308</v>
      </c>
      <c r="D106" t="s">
        <v>306</v>
      </c>
      <c r="E106">
        <v>-103.727239</v>
      </c>
      <c r="F106">
        <v>19.2425</v>
      </c>
      <c r="G106" t="s">
        <v>309</v>
      </c>
    </row>
    <row r="107" spans="1:7">
      <c r="A107" t="s">
        <v>654</v>
      </c>
      <c r="B107">
        <v>391</v>
      </c>
      <c r="C107" t="s">
        <v>655</v>
      </c>
      <c r="D107" t="s">
        <v>650</v>
      </c>
      <c r="E107">
        <v>-0.12714400000000001</v>
      </c>
      <c r="F107">
        <v>51.506324999999997</v>
      </c>
      <c r="G107" t="s">
        <v>653</v>
      </c>
    </row>
    <row r="108" spans="1:7">
      <c r="A108" t="s">
        <v>210</v>
      </c>
      <c r="B108">
        <v>321</v>
      </c>
      <c r="C108" t="s">
        <v>211</v>
      </c>
      <c r="D108" t="s">
        <v>1496</v>
      </c>
      <c r="E108">
        <v>-74.117789999999999</v>
      </c>
      <c r="F108">
        <v>4.6563699999999999</v>
      </c>
      <c r="G108" t="s">
        <v>207</v>
      </c>
    </row>
    <row r="109" spans="1:7">
      <c r="A109" t="s">
        <v>777</v>
      </c>
      <c r="B109">
        <v>708</v>
      </c>
      <c r="C109" t="s">
        <v>778</v>
      </c>
      <c r="D109" t="s">
        <v>691</v>
      </c>
      <c r="E109">
        <v>-3.7057739999999999</v>
      </c>
      <c r="F109">
        <v>40.420299999999997</v>
      </c>
      <c r="G109" t="s">
        <v>685</v>
      </c>
    </row>
    <row r="110" spans="1:7">
      <c r="A110" t="s">
        <v>700</v>
      </c>
      <c r="B110">
        <v>36</v>
      </c>
      <c r="C110" t="s">
        <v>701</v>
      </c>
      <c r="D110" t="s">
        <v>691</v>
      </c>
      <c r="E110">
        <v>-3.7057739999999999</v>
      </c>
      <c r="F110">
        <v>40.420299999999997</v>
      </c>
      <c r="G110" t="s">
        <v>685</v>
      </c>
    </row>
    <row r="111" spans="1:7">
      <c r="A111" t="s">
        <v>798</v>
      </c>
      <c r="B111">
        <v>576</v>
      </c>
      <c r="C111" t="s">
        <v>799</v>
      </c>
      <c r="D111" t="s">
        <v>800</v>
      </c>
      <c r="E111">
        <v>-77.068611000000004</v>
      </c>
      <c r="F111">
        <v>-12.09108</v>
      </c>
      <c r="G111" t="s">
        <v>685</v>
      </c>
    </row>
    <row r="112" spans="1:7">
      <c r="A112" t="s">
        <v>674</v>
      </c>
      <c r="B112">
        <v>484</v>
      </c>
      <c r="C112" t="s">
        <v>675</v>
      </c>
      <c r="D112" t="s">
        <v>676</v>
      </c>
      <c r="E112">
        <v>-70.598343</v>
      </c>
      <c r="F112">
        <v>-32.834308999999998</v>
      </c>
      <c r="G112" t="s">
        <v>670</v>
      </c>
    </row>
    <row r="113" spans="1:7">
      <c r="A113" t="s">
        <v>515</v>
      </c>
      <c r="B113">
        <v>339</v>
      </c>
      <c r="C113" t="s">
        <v>516</v>
      </c>
      <c r="D113" t="s">
        <v>517</v>
      </c>
      <c r="E113">
        <v>-91.715800999999999</v>
      </c>
      <c r="F113">
        <v>30.0519</v>
      </c>
      <c r="G113" t="s">
        <v>518</v>
      </c>
    </row>
    <row r="114" spans="1:7">
      <c r="A114" t="s">
        <v>922</v>
      </c>
      <c r="B114">
        <v>409</v>
      </c>
      <c r="C114" t="s">
        <v>923</v>
      </c>
      <c r="D114" t="s">
        <v>921</v>
      </c>
      <c r="E114">
        <v>-56.165439999999997</v>
      </c>
      <c r="F114">
        <v>-34.880901000000001</v>
      </c>
      <c r="G114" t="s">
        <v>924</v>
      </c>
    </row>
    <row r="115" spans="1:7">
      <c r="A115" t="s">
        <v>1395</v>
      </c>
      <c r="B115">
        <v>348</v>
      </c>
      <c r="C115" t="s">
        <v>1396</v>
      </c>
      <c r="D115" t="s">
        <v>1394</v>
      </c>
      <c r="E115">
        <v>-4.7321239999999998</v>
      </c>
      <c r="F115">
        <v>41.654195000000001</v>
      </c>
      <c r="G115" t="s">
        <v>1397</v>
      </c>
    </row>
    <row r="116" spans="1:7">
      <c r="A116" t="s">
        <v>546</v>
      </c>
      <c r="B116">
        <v>205</v>
      </c>
      <c r="C116" t="s">
        <v>547</v>
      </c>
      <c r="D116" t="s">
        <v>548</v>
      </c>
      <c r="E116">
        <v>2.3250500000000001</v>
      </c>
      <c r="F116">
        <v>41.584530000000001</v>
      </c>
      <c r="G116" t="s">
        <v>549</v>
      </c>
    </row>
    <row r="117" spans="1:7">
      <c r="A117" t="s">
        <v>721</v>
      </c>
      <c r="B117">
        <v>164</v>
      </c>
      <c r="C117" t="s">
        <v>722</v>
      </c>
      <c r="D117" t="s">
        <v>691</v>
      </c>
      <c r="E117">
        <v>-3.7057739999999999</v>
      </c>
      <c r="F117">
        <v>40.420299999999997</v>
      </c>
      <c r="G117" t="s">
        <v>685</v>
      </c>
    </row>
    <row r="118" spans="1:7">
      <c r="A118" t="s">
        <v>1212</v>
      </c>
      <c r="B118">
        <v>628</v>
      </c>
      <c r="C118" t="s">
        <v>1213</v>
      </c>
      <c r="D118" t="s">
        <v>1214</v>
      </c>
      <c r="E118">
        <v>-60.687092</v>
      </c>
      <c r="F118">
        <v>-31.64011</v>
      </c>
      <c r="G118" t="s">
        <v>1211</v>
      </c>
    </row>
    <row r="119" spans="1:7">
      <c r="A119" t="s">
        <v>838</v>
      </c>
      <c r="B119">
        <v>506</v>
      </c>
      <c r="C119" t="s">
        <v>839</v>
      </c>
      <c r="D119" t="s">
        <v>840</v>
      </c>
      <c r="E119">
        <v>1.823895</v>
      </c>
      <c r="F119">
        <v>41.725394999999999</v>
      </c>
      <c r="G119" t="s">
        <v>841</v>
      </c>
    </row>
    <row r="120" spans="1:7">
      <c r="A120" t="s">
        <v>420</v>
      </c>
      <c r="B120">
        <v>33</v>
      </c>
      <c r="C120" t="s">
        <v>1516</v>
      </c>
      <c r="D120" t="s">
        <v>421</v>
      </c>
      <c r="E120">
        <v>18.651119999999999</v>
      </c>
      <c r="F120">
        <v>54.353124999999999</v>
      </c>
      <c r="G120" t="s">
        <v>422</v>
      </c>
    </row>
    <row r="121" spans="1:7">
      <c r="A121" t="s">
        <v>664</v>
      </c>
      <c r="B121">
        <v>1</v>
      </c>
      <c r="C121" t="s">
        <v>665</v>
      </c>
      <c r="D121" t="s">
        <v>666</v>
      </c>
      <c r="E121">
        <v>-1.690564</v>
      </c>
      <c r="F121">
        <v>37.680557</v>
      </c>
      <c r="G121" t="s">
        <v>667</v>
      </c>
    </row>
    <row r="122" spans="1:7">
      <c r="A122" t="s">
        <v>646</v>
      </c>
      <c r="B122">
        <v>547</v>
      </c>
      <c r="C122" t="s">
        <v>647</v>
      </c>
      <c r="D122" t="s">
        <v>1531</v>
      </c>
      <c r="E122">
        <v>-2.446177</v>
      </c>
      <c r="F122">
        <v>42.465299999999999</v>
      </c>
      <c r="G122" t="s">
        <v>648</v>
      </c>
    </row>
    <row r="123" spans="1:7">
      <c r="A123" t="s">
        <v>1131</v>
      </c>
      <c r="B123">
        <v>222</v>
      </c>
      <c r="C123" t="s">
        <v>1132</v>
      </c>
      <c r="D123" t="s">
        <v>1129</v>
      </c>
      <c r="E123">
        <v>2.1076000000000001</v>
      </c>
      <c r="F123">
        <v>41.548765000000003</v>
      </c>
      <c r="G123" t="s">
        <v>1133</v>
      </c>
    </row>
    <row r="124" spans="1:7">
      <c r="A124" t="s">
        <v>220</v>
      </c>
      <c r="B124">
        <v>295</v>
      </c>
      <c r="C124" t="s">
        <v>221</v>
      </c>
      <c r="D124" t="s">
        <v>222</v>
      </c>
      <c r="E124">
        <v>3.2245189999999999</v>
      </c>
      <c r="F124">
        <v>51.208483000000001</v>
      </c>
      <c r="G124" t="s">
        <v>223</v>
      </c>
    </row>
    <row r="125" spans="1:7">
      <c r="A125" t="s">
        <v>532</v>
      </c>
      <c r="B125">
        <v>428</v>
      </c>
      <c r="C125" t="s">
        <v>533</v>
      </c>
      <c r="D125" t="s">
        <v>530</v>
      </c>
      <c r="E125">
        <v>-16.316040000000001</v>
      </c>
      <c r="F125">
        <v>28.487089000000001</v>
      </c>
      <c r="G125" t="s">
        <v>534</v>
      </c>
    </row>
    <row r="126" spans="1:7">
      <c r="A126" t="s">
        <v>877</v>
      </c>
      <c r="B126">
        <v>368</v>
      </c>
      <c r="C126" t="s">
        <v>878</v>
      </c>
      <c r="D126" t="s">
        <v>879</v>
      </c>
      <c r="E126">
        <v>-102.785282</v>
      </c>
      <c r="F126">
        <v>23.625734999999999</v>
      </c>
      <c r="G126" t="s">
        <v>376</v>
      </c>
    </row>
    <row r="127" spans="1:7">
      <c r="A127" t="s">
        <v>451</v>
      </c>
      <c r="B127">
        <v>451</v>
      </c>
      <c r="C127" t="s">
        <v>452</v>
      </c>
      <c r="D127" t="s">
        <v>449</v>
      </c>
      <c r="E127">
        <v>-103.35105900000001</v>
      </c>
      <c r="F127">
        <v>20.687570000000001</v>
      </c>
      <c r="G127" t="s">
        <v>453</v>
      </c>
    </row>
    <row r="128" spans="1:7">
      <c r="A128" t="s">
        <v>686</v>
      </c>
      <c r="B128">
        <v>558</v>
      </c>
      <c r="C128" t="s">
        <v>687</v>
      </c>
      <c r="D128" t="s">
        <v>688</v>
      </c>
      <c r="E128">
        <v>-3.7057739999999999</v>
      </c>
      <c r="F128">
        <v>40.420299999999997</v>
      </c>
      <c r="G128" t="s">
        <v>685</v>
      </c>
    </row>
    <row r="129" spans="1:7">
      <c r="A129" t="s">
        <v>1479</v>
      </c>
      <c r="B129">
        <v>1007</v>
      </c>
      <c r="C129" t="s">
        <v>1480</v>
      </c>
      <c r="D129" t="s">
        <v>1475</v>
      </c>
      <c r="E129">
        <v>-0.88131899999999996</v>
      </c>
      <c r="F129">
        <v>41.651730000000001</v>
      </c>
      <c r="G129" t="s">
        <v>1476</v>
      </c>
    </row>
    <row r="130" spans="1:7">
      <c r="A130" t="s">
        <v>416</v>
      </c>
      <c r="B130">
        <v>269</v>
      </c>
      <c r="C130" t="s">
        <v>417</v>
      </c>
      <c r="D130" t="s">
        <v>418</v>
      </c>
      <c r="E130">
        <v>-74.362067999999994</v>
      </c>
      <c r="F130">
        <v>4.3435600000000001</v>
      </c>
      <c r="G130" t="s">
        <v>419</v>
      </c>
    </row>
    <row r="131" spans="1:7">
      <c r="A131" t="s">
        <v>1229</v>
      </c>
      <c r="B131">
        <v>754</v>
      </c>
      <c r="C131" t="s">
        <v>1230</v>
      </c>
      <c r="D131" t="s">
        <v>1224</v>
      </c>
      <c r="E131">
        <v>-70.647942</v>
      </c>
      <c r="F131">
        <v>-33.463039000000002</v>
      </c>
      <c r="G131" t="s">
        <v>1228</v>
      </c>
    </row>
    <row r="132" spans="1:7">
      <c r="A132" t="s">
        <v>1331</v>
      </c>
      <c r="B132">
        <v>416</v>
      </c>
      <c r="C132" t="s">
        <v>1332</v>
      </c>
      <c r="D132" t="s">
        <v>1329</v>
      </c>
      <c r="E132">
        <v>0.52091100000000001</v>
      </c>
      <c r="F132">
        <v>40.812761999999999</v>
      </c>
      <c r="G132" t="s">
        <v>1333</v>
      </c>
    </row>
    <row r="133" spans="1:7">
      <c r="A133" t="s">
        <v>890</v>
      </c>
      <c r="B133">
        <v>572</v>
      </c>
      <c r="C133" t="s">
        <v>891</v>
      </c>
      <c r="D133" t="s">
        <v>885</v>
      </c>
      <c r="E133">
        <v>-99.132851000000002</v>
      </c>
      <c r="F133">
        <v>19.431899999999999</v>
      </c>
      <c r="G133" t="s">
        <v>289</v>
      </c>
    </row>
    <row r="134" spans="1:7">
      <c r="A134" t="s">
        <v>145</v>
      </c>
      <c r="B134">
        <v>308</v>
      </c>
      <c r="C134" t="s">
        <v>146</v>
      </c>
      <c r="D134" t="s">
        <v>118</v>
      </c>
      <c r="E134">
        <v>2.1687449999999999</v>
      </c>
      <c r="F134">
        <v>41.385589000000003</v>
      </c>
      <c r="G134" t="s">
        <v>107</v>
      </c>
    </row>
    <row r="135" spans="1:7">
      <c r="A135" t="s">
        <v>360</v>
      </c>
      <c r="B135">
        <v>509</v>
      </c>
      <c r="C135" t="s">
        <v>361</v>
      </c>
      <c r="D135" t="s">
        <v>362</v>
      </c>
      <c r="E135">
        <v>-8.4727739999999994</v>
      </c>
      <c r="F135">
        <v>51.898339999999997</v>
      </c>
      <c r="G135" t="s">
        <v>359</v>
      </c>
    </row>
    <row r="136" spans="1:7">
      <c r="A136" t="s">
        <v>151</v>
      </c>
      <c r="B136">
        <v>334</v>
      </c>
      <c r="C136" t="s">
        <v>152</v>
      </c>
      <c r="D136" t="s">
        <v>118</v>
      </c>
      <c r="E136">
        <v>2.1687449999999999</v>
      </c>
      <c r="F136">
        <v>41.385589000000003</v>
      </c>
      <c r="G136" t="s">
        <v>107</v>
      </c>
    </row>
    <row r="137" spans="1:7">
      <c r="A137" t="s">
        <v>709</v>
      </c>
      <c r="B137">
        <v>108</v>
      </c>
      <c r="C137" t="s">
        <v>710</v>
      </c>
      <c r="D137" t="s">
        <v>691</v>
      </c>
      <c r="E137">
        <v>-3.7057739999999999</v>
      </c>
      <c r="F137">
        <v>40.420299999999997</v>
      </c>
      <c r="G137" t="s">
        <v>685</v>
      </c>
    </row>
    <row r="138" spans="1:7">
      <c r="A138" t="s">
        <v>1294</v>
      </c>
      <c r="B138">
        <v>383</v>
      </c>
      <c r="C138" t="s">
        <v>1578</v>
      </c>
      <c r="D138" t="s">
        <v>1295</v>
      </c>
      <c r="E138">
        <v>2.2864</v>
      </c>
      <c r="F138">
        <v>41.875320000000002</v>
      </c>
      <c r="G138" t="s">
        <v>1296</v>
      </c>
    </row>
    <row r="139" spans="1:7">
      <c r="A139" t="s">
        <v>1014</v>
      </c>
      <c r="B139">
        <v>287</v>
      </c>
      <c r="C139" t="s">
        <v>1015</v>
      </c>
      <c r="D139" t="s">
        <v>1009</v>
      </c>
      <c r="E139">
        <v>-1.6437539999999999</v>
      </c>
      <c r="F139">
        <v>42.812750000000001</v>
      </c>
      <c r="G139" t="s">
        <v>518</v>
      </c>
    </row>
    <row r="140" spans="1:7">
      <c r="A140" t="s">
        <v>554</v>
      </c>
      <c r="B140">
        <v>452</v>
      </c>
      <c r="C140" t="s">
        <v>555</v>
      </c>
      <c r="D140" t="s">
        <v>1524</v>
      </c>
      <c r="E140">
        <v>-0.88409899999999997</v>
      </c>
      <c r="F140">
        <v>37.621515000000002</v>
      </c>
      <c r="G140" t="s">
        <v>552</v>
      </c>
    </row>
    <row r="141" spans="1:7">
      <c r="A141" t="s">
        <v>787</v>
      </c>
      <c r="B141">
        <v>844</v>
      </c>
      <c r="C141" t="s">
        <v>788</v>
      </c>
      <c r="D141" t="s">
        <v>691</v>
      </c>
      <c r="E141">
        <v>-3.7057739999999999</v>
      </c>
      <c r="F141">
        <v>40.420299999999997</v>
      </c>
      <c r="G141" t="s">
        <v>685</v>
      </c>
    </row>
    <row r="142" spans="1:7">
      <c r="A142" t="s">
        <v>14</v>
      </c>
      <c r="B142">
        <v>1018</v>
      </c>
      <c r="C142" t="s">
        <v>15</v>
      </c>
      <c r="D142" t="s">
        <v>16</v>
      </c>
      <c r="E142">
        <v>-1.854061</v>
      </c>
      <c r="F142">
        <v>38.995066999999999</v>
      </c>
      <c r="G142" t="s">
        <v>17</v>
      </c>
    </row>
    <row r="143" spans="1:7">
      <c r="A143" t="s">
        <v>765</v>
      </c>
      <c r="B143">
        <v>647</v>
      </c>
      <c r="C143" t="s">
        <v>766</v>
      </c>
      <c r="D143" t="s">
        <v>691</v>
      </c>
      <c r="E143">
        <v>-3.7057739999999999</v>
      </c>
      <c r="F143">
        <v>40.420299999999997</v>
      </c>
      <c r="G143" t="s">
        <v>685</v>
      </c>
    </row>
    <row r="144" spans="1:7">
      <c r="A144" t="s">
        <v>754</v>
      </c>
      <c r="B144">
        <v>448</v>
      </c>
      <c r="C144" t="s">
        <v>755</v>
      </c>
      <c r="D144" t="s">
        <v>691</v>
      </c>
      <c r="E144">
        <v>-3.7057739999999999</v>
      </c>
      <c r="F144">
        <v>40.420299999999997</v>
      </c>
      <c r="G144" t="s">
        <v>685</v>
      </c>
    </row>
    <row r="145" spans="1:7">
      <c r="A145" t="s">
        <v>186</v>
      </c>
      <c r="B145">
        <v>1019</v>
      </c>
      <c r="C145" t="s">
        <v>187</v>
      </c>
      <c r="D145" t="s">
        <v>118</v>
      </c>
      <c r="E145">
        <v>2.1687449999999999</v>
      </c>
      <c r="F145">
        <v>41.385589000000003</v>
      </c>
      <c r="G145" t="s">
        <v>107</v>
      </c>
    </row>
    <row r="146" spans="1:7">
      <c r="A146" t="s">
        <v>1186</v>
      </c>
      <c r="B146">
        <v>379</v>
      </c>
      <c r="C146" t="s">
        <v>1187</v>
      </c>
      <c r="D146" t="s">
        <v>1572</v>
      </c>
      <c r="E146">
        <v>3.0378599999999998</v>
      </c>
      <c r="F146">
        <v>41.784374999999997</v>
      </c>
      <c r="G146" t="s">
        <v>1188</v>
      </c>
    </row>
    <row r="147" spans="1:7">
      <c r="A147" t="s">
        <v>656</v>
      </c>
      <c r="B147">
        <v>720</v>
      </c>
      <c r="C147" t="s">
        <v>657</v>
      </c>
      <c r="D147" t="s">
        <v>650</v>
      </c>
      <c r="E147">
        <v>-0.12714400000000001</v>
      </c>
      <c r="F147">
        <v>51.506324999999997</v>
      </c>
      <c r="G147" t="s">
        <v>653</v>
      </c>
    </row>
    <row r="148" spans="1:7">
      <c r="A148" t="s">
        <v>1060</v>
      </c>
      <c r="B148">
        <v>207</v>
      </c>
      <c r="C148" t="s">
        <v>1061</v>
      </c>
      <c r="D148" t="s">
        <v>1062</v>
      </c>
      <c r="E148">
        <v>130.843155</v>
      </c>
      <c r="F148">
        <v>-12.467499999999999</v>
      </c>
      <c r="G148" t="s">
        <v>1063</v>
      </c>
    </row>
    <row r="149" spans="1:7">
      <c r="A149" t="s">
        <v>147</v>
      </c>
      <c r="B149">
        <v>312</v>
      </c>
      <c r="C149" t="s">
        <v>148</v>
      </c>
      <c r="D149" t="s">
        <v>118</v>
      </c>
      <c r="E149">
        <v>2.1687449999999999</v>
      </c>
      <c r="F149">
        <v>41.385589000000003</v>
      </c>
      <c r="G149" t="s">
        <v>107</v>
      </c>
    </row>
    <row r="150" spans="1:7">
      <c r="A150" t="s">
        <v>1201</v>
      </c>
      <c r="B150">
        <v>487</v>
      </c>
      <c r="C150" t="s">
        <v>1202</v>
      </c>
      <c r="D150" t="s">
        <v>1203</v>
      </c>
      <c r="E150">
        <v>-63.184508999999998</v>
      </c>
      <c r="F150">
        <v>-17.790371</v>
      </c>
      <c r="G150" t="s">
        <v>1204</v>
      </c>
    </row>
    <row r="151" spans="1:7">
      <c r="A151" t="s">
        <v>247</v>
      </c>
      <c r="B151">
        <v>529</v>
      </c>
      <c r="C151" t="s">
        <v>248</v>
      </c>
      <c r="D151" t="s">
        <v>1498</v>
      </c>
      <c r="E151">
        <v>-6.3720030000000003</v>
      </c>
      <c r="F151">
        <v>39.474505999999998</v>
      </c>
      <c r="G151" t="s">
        <v>249</v>
      </c>
    </row>
    <row r="152" spans="1:7">
      <c r="A152" t="s">
        <v>1246</v>
      </c>
      <c r="B152">
        <v>61</v>
      </c>
      <c r="C152" t="s">
        <v>1247</v>
      </c>
      <c r="D152" t="s">
        <v>1245</v>
      </c>
      <c r="E152">
        <v>-6.0018130000000003</v>
      </c>
      <c r="F152">
        <v>37.387697000000003</v>
      </c>
      <c r="G152" t="s">
        <v>1228</v>
      </c>
    </row>
    <row r="153" spans="1:7">
      <c r="A153" t="s">
        <v>630</v>
      </c>
      <c r="B153">
        <v>1003</v>
      </c>
      <c r="C153" t="s">
        <v>631</v>
      </c>
      <c r="D153" t="s">
        <v>606</v>
      </c>
      <c r="E153">
        <v>-77.021216999999993</v>
      </c>
      <c r="F153">
        <v>-12.0436</v>
      </c>
      <c r="G153" t="s">
        <v>609</v>
      </c>
    </row>
    <row r="154" spans="1:7">
      <c r="A154" t="s">
        <v>824</v>
      </c>
      <c r="B154">
        <v>468</v>
      </c>
      <c r="C154" t="s">
        <v>825</v>
      </c>
      <c r="D154" t="s">
        <v>1543</v>
      </c>
      <c r="E154">
        <v>-4.4201589999999999</v>
      </c>
      <c r="F154">
        <v>36.718319999999999</v>
      </c>
      <c r="G154" t="s">
        <v>815</v>
      </c>
    </row>
    <row r="155" spans="1:7">
      <c r="A155" t="s">
        <v>1090</v>
      </c>
      <c r="B155">
        <v>236</v>
      </c>
      <c r="C155" t="s">
        <v>1091</v>
      </c>
      <c r="D155" t="s">
        <v>1092</v>
      </c>
      <c r="E155">
        <v>-4.1123539999999998</v>
      </c>
      <c r="F155">
        <v>38.685825000000001</v>
      </c>
      <c r="G155" t="s">
        <v>1093</v>
      </c>
    </row>
    <row r="156" spans="1:7">
      <c r="A156" t="s">
        <v>1306</v>
      </c>
      <c r="B156">
        <v>730</v>
      </c>
      <c r="C156" t="s">
        <v>1307</v>
      </c>
      <c r="D156" t="s">
        <v>1579</v>
      </c>
      <c r="E156">
        <v>-98.868959000000004</v>
      </c>
      <c r="F156">
        <v>19.68507</v>
      </c>
      <c r="G156" t="s">
        <v>1308</v>
      </c>
    </row>
    <row r="157" spans="1:7">
      <c r="A157" t="s">
        <v>125</v>
      </c>
      <c r="B157">
        <v>114</v>
      </c>
      <c r="C157" t="s">
        <v>126</v>
      </c>
      <c r="D157" t="s">
        <v>118</v>
      </c>
      <c r="E157">
        <v>2.1687449999999999</v>
      </c>
      <c r="F157">
        <v>41.385589000000003</v>
      </c>
      <c r="G157" t="s">
        <v>107</v>
      </c>
    </row>
    <row r="158" spans="1:7">
      <c r="A158" t="s">
        <v>1433</v>
      </c>
      <c r="B158">
        <v>573</v>
      </c>
      <c r="C158" t="s">
        <v>1434</v>
      </c>
      <c r="D158" t="s">
        <v>1431</v>
      </c>
      <c r="E158">
        <v>0.47493999999999997</v>
      </c>
      <c r="F158">
        <v>40.471198999999999</v>
      </c>
      <c r="G158" t="s">
        <v>1432</v>
      </c>
    </row>
    <row r="159" spans="1:7">
      <c r="A159" t="s">
        <v>318</v>
      </c>
      <c r="B159">
        <v>244</v>
      </c>
      <c r="C159" t="s">
        <v>319</v>
      </c>
      <c r="D159" t="s">
        <v>320</v>
      </c>
      <c r="E159">
        <v>-67.486412000000001</v>
      </c>
      <c r="F159">
        <v>-45.867080999999999</v>
      </c>
      <c r="G159" t="s">
        <v>321</v>
      </c>
    </row>
    <row r="160" spans="1:7">
      <c r="A160" t="s">
        <v>349</v>
      </c>
      <c r="B160">
        <v>764</v>
      </c>
      <c r="C160" t="s">
        <v>1508</v>
      </c>
      <c r="D160" t="s">
        <v>1507</v>
      </c>
      <c r="E160">
        <v>-64.203339</v>
      </c>
      <c r="F160">
        <v>-31.390149999999998</v>
      </c>
      <c r="G160" t="s">
        <v>348</v>
      </c>
    </row>
    <row r="161" spans="1:7">
      <c r="A161" t="s">
        <v>343</v>
      </c>
      <c r="B161">
        <v>206</v>
      </c>
      <c r="C161" t="s">
        <v>344</v>
      </c>
      <c r="D161" t="s">
        <v>1507</v>
      </c>
      <c r="E161">
        <v>-64.203339</v>
      </c>
      <c r="F161">
        <v>-31.390149999999998</v>
      </c>
      <c r="G161" t="s">
        <v>345</v>
      </c>
    </row>
    <row r="162" spans="1:7">
      <c r="A162" t="s">
        <v>698</v>
      </c>
      <c r="B162">
        <v>32</v>
      </c>
      <c r="C162" t="s">
        <v>699</v>
      </c>
      <c r="D162" t="s">
        <v>691</v>
      </c>
      <c r="E162">
        <v>-3.7057739999999999</v>
      </c>
      <c r="F162">
        <v>40.420299999999997</v>
      </c>
      <c r="G162" t="s">
        <v>685</v>
      </c>
    </row>
    <row r="163" spans="1:7">
      <c r="A163" t="s">
        <v>1165</v>
      </c>
      <c r="B163">
        <v>504</v>
      </c>
      <c r="C163" t="s">
        <v>1166</v>
      </c>
      <c r="D163" t="s">
        <v>1167</v>
      </c>
      <c r="E163">
        <v>-88.025467000000006</v>
      </c>
      <c r="F163">
        <v>15.50276</v>
      </c>
      <c r="G163" t="s">
        <v>1168</v>
      </c>
    </row>
    <row r="164" spans="1:7">
      <c r="A164" t="s">
        <v>1037</v>
      </c>
      <c r="B164">
        <v>273</v>
      </c>
      <c r="C164" t="s">
        <v>1038</v>
      </c>
      <c r="D164" t="s">
        <v>1039</v>
      </c>
      <c r="E164">
        <v>-6.2070939999999997</v>
      </c>
      <c r="F164">
        <v>36.621544999999998</v>
      </c>
      <c r="G164" t="s">
        <v>1040</v>
      </c>
    </row>
    <row r="165" spans="1:7">
      <c r="A165" t="s">
        <v>509</v>
      </c>
      <c r="B165">
        <v>594</v>
      </c>
      <c r="C165" t="s">
        <v>510</v>
      </c>
      <c r="D165" t="s">
        <v>511</v>
      </c>
      <c r="E165">
        <v>-15.43557</v>
      </c>
      <c r="F165">
        <v>27.922291000000001</v>
      </c>
      <c r="G165" t="s">
        <v>503</v>
      </c>
    </row>
    <row r="166" spans="1:7">
      <c r="A166" t="s">
        <v>791</v>
      </c>
      <c r="B166">
        <v>891</v>
      </c>
      <c r="C166" t="s">
        <v>792</v>
      </c>
      <c r="D166" t="s">
        <v>691</v>
      </c>
      <c r="E166">
        <v>-3.7057739999999999</v>
      </c>
      <c r="F166">
        <v>40.420299999999997</v>
      </c>
      <c r="G166" t="s">
        <v>685</v>
      </c>
    </row>
    <row r="167" spans="1:7">
      <c r="A167" t="s">
        <v>618</v>
      </c>
      <c r="B167">
        <v>470</v>
      </c>
      <c r="C167" t="s">
        <v>619</v>
      </c>
      <c r="D167" t="s">
        <v>606</v>
      </c>
      <c r="E167">
        <v>-77.021216999999993</v>
      </c>
      <c r="F167">
        <v>-12.0436</v>
      </c>
      <c r="G167" t="s">
        <v>609</v>
      </c>
    </row>
    <row r="168" spans="1:7">
      <c r="A168" t="s">
        <v>581</v>
      </c>
      <c r="B168">
        <v>701</v>
      </c>
      <c r="C168" t="s">
        <v>582</v>
      </c>
      <c r="D168" t="s">
        <v>583</v>
      </c>
      <c r="E168">
        <v>-115.139974</v>
      </c>
      <c r="F168">
        <v>36.171914999999998</v>
      </c>
      <c r="G168" t="s">
        <v>584</v>
      </c>
    </row>
    <row r="169" spans="1:7">
      <c r="A169" t="s">
        <v>158</v>
      </c>
      <c r="B169">
        <v>393</v>
      </c>
      <c r="C169" t="s">
        <v>159</v>
      </c>
      <c r="D169" t="s">
        <v>118</v>
      </c>
      <c r="E169">
        <v>2.1687449999999999</v>
      </c>
      <c r="F169">
        <v>41.385589000000003</v>
      </c>
      <c r="G169" t="s">
        <v>107</v>
      </c>
    </row>
    <row r="170" spans="1:7">
      <c r="A170" t="s">
        <v>461</v>
      </c>
      <c r="B170">
        <v>127</v>
      </c>
      <c r="C170" t="s">
        <v>462</v>
      </c>
      <c r="D170" t="s">
        <v>463</v>
      </c>
      <c r="E170">
        <v>-0.57051600000000002</v>
      </c>
      <c r="F170">
        <v>51.237085999999998</v>
      </c>
      <c r="G170" t="s">
        <v>464</v>
      </c>
    </row>
    <row r="171" spans="1:7">
      <c r="A171" t="s">
        <v>948</v>
      </c>
      <c r="B171">
        <v>291</v>
      </c>
      <c r="C171" t="s">
        <v>949</v>
      </c>
      <c r="D171" t="s">
        <v>950</v>
      </c>
      <c r="E171">
        <v>-74.007124000000005</v>
      </c>
      <c r="F171">
        <v>40.714550000000003</v>
      </c>
      <c r="G171" t="s">
        <v>951</v>
      </c>
    </row>
    <row r="172" spans="1:7">
      <c r="A172" t="s">
        <v>1412</v>
      </c>
      <c r="B172">
        <v>691</v>
      </c>
      <c r="C172" t="s">
        <v>1413</v>
      </c>
      <c r="D172" t="s">
        <v>1404</v>
      </c>
      <c r="E172">
        <v>-8.7332239999999999</v>
      </c>
      <c r="F172">
        <v>42.221240000000002</v>
      </c>
      <c r="G172" t="s">
        <v>1407</v>
      </c>
    </row>
    <row r="173" spans="1:7">
      <c r="A173" t="s">
        <v>1286</v>
      </c>
      <c r="B173">
        <v>326</v>
      </c>
      <c r="C173" t="s">
        <v>1287</v>
      </c>
      <c r="D173" t="s">
        <v>1284</v>
      </c>
      <c r="E173">
        <v>151.20695499999999</v>
      </c>
      <c r="F173">
        <v>-33.869629000000003</v>
      </c>
      <c r="G173" t="s">
        <v>1288</v>
      </c>
    </row>
    <row r="174" spans="1:7">
      <c r="A174" t="s">
        <v>988</v>
      </c>
      <c r="B174">
        <v>142</v>
      </c>
      <c r="C174" t="s">
        <v>989</v>
      </c>
      <c r="D174" t="s">
        <v>990</v>
      </c>
      <c r="E174">
        <v>2.6469399999999998</v>
      </c>
      <c r="F174">
        <v>39.571480000000001</v>
      </c>
      <c r="G174" t="s">
        <v>987</v>
      </c>
    </row>
    <row r="175" spans="1:7">
      <c r="A175" t="s">
        <v>163</v>
      </c>
      <c r="B175">
        <v>439</v>
      </c>
      <c r="C175" t="s">
        <v>1494</v>
      </c>
      <c r="D175" t="s">
        <v>164</v>
      </c>
      <c r="E175">
        <v>2.1687449999999999</v>
      </c>
      <c r="F175">
        <v>41.385589000000003</v>
      </c>
      <c r="G175" t="s">
        <v>107</v>
      </c>
    </row>
    <row r="176" spans="1:7">
      <c r="A176" t="s">
        <v>1256</v>
      </c>
      <c r="B176">
        <v>456</v>
      </c>
      <c r="C176" t="s">
        <v>1257</v>
      </c>
      <c r="D176" t="s">
        <v>1245</v>
      </c>
      <c r="E176">
        <v>-6.0018130000000003</v>
      </c>
      <c r="F176">
        <v>37.387697000000003</v>
      </c>
      <c r="G176" t="s">
        <v>1242</v>
      </c>
    </row>
    <row r="177" spans="1:7">
      <c r="A177" t="s">
        <v>496</v>
      </c>
      <c r="B177">
        <v>837</v>
      </c>
      <c r="C177" t="s">
        <v>497</v>
      </c>
      <c r="D177" t="s">
        <v>498</v>
      </c>
      <c r="E177">
        <v>-75.733909999999995</v>
      </c>
      <c r="F177">
        <v>-14.07452</v>
      </c>
      <c r="G177" t="s">
        <v>499</v>
      </c>
    </row>
    <row r="178" spans="1:7">
      <c r="A178" t="s">
        <v>600</v>
      </c>
      <c r="B178">
        <v>314</v>
      </c>
      <c r="C178" t="s">
        <v>601</v>
      </c>
      <c r="D178" t="s">
        <v>602</v>
      </c>
      <c r="E178">
        <v>4.7036699999999998</v>
      </c>
      <c r="F178">
        <v>50.879384999999999</v>
      </c>
      <c r="G178" t="s">
        <v>603</v>
      </c>
    </row>
    <row r="179" spans="1:7">
      <c r="A179" t="s">
        <v>507</v>
      </c>
      <c r="B179">
        <v>679</v>
      </c>
      <c r="C179" t="s">
        <v>508</v>
      </c>
      <c r="D179" t="s">
        <v>502</v>
      </c>
      <c r="E179">
        <v>-16.720469999999999</v>
      </c>
      <c r="F179">
        <v>28.367760000000001</v>
      </c>
      <c r="G179" t="s">
        <v>503</v>
      </c>
    </row>
    <row r="180" spans="1:7">
      <c r="A180" t="s">
        <v>1340</v>
      </c>
      <c r="B180">
        <v>330</v>
      </c>
      <c r="C180" t="s">
        <v>1341</v>
      </c>
      <c r="D180" t="s">
        <v>1338</v>
      </c>
      <c r="E180">
        <v>-6.0060000000000002</v>
      </c>
      <c r="F180">
        <v>37.386600000000001</v>
      </c>
      <c r="G180" t="s">
        <v>1342</v>
      </c>
    </row>
    <row r="181" spans="1:7">
      <c r="A181" t="s">
        <v>759</v>
      </c>
      <c r="B181">
        <v>531</v>
      </c>
      <c r="C181" t="s">
        <v>760</v>
      </c>
      <c r="D181" t="s">
        <v>691</v>
      </c>
      <c r="E181">
        <v>-3.7057739999999999</v>
      </c>
      <c r="F181">
        <v>40.420299999999997</v>
      </c>
      <c r="G181" t="s">
        <v>685</v>
      </c>
    </row>
    <row r="182" spans="1:7">
      <c r="A182" t="s">
        <v>409</v>
      </c>
      <c r="B182">
        <v>687</v>
      </c>
      <c r="C182" t="s">
        <v>410</v>
      </c>
      <c r="D182" t="s">
        <v>1515</v>
      </c>
      <c r="E182">
        <v>-90.866698999999997</v>
      </c>
      <c r="F182">
        <v>18.016701000000001</v>
      </c>
      <c r="G182" t="s">
        <v>411</v>
      </c>
    </row>
    <row r="183" spans="1:7">
      <c r="A183" t="s">
        <v>1477</v>
      </c>
      <c r="B183">
        <v>995</v>
      </c>
      <c r="C183" t="s">
        <v>1478</v>
      </c>
      <c r="D183" t="s">
        <v>1475</v>
      </c>
      <c r="E183">
        <v>-0.88131899999999996</v>
      </c>
      <c r="F183">
        <v>41.651730000000001</v>
      </c>
      <c r="G183" t="s">
        <v>1476</v>
      </c>
    </row>
    <row r="184" spans="1:7">
      <c r="A184" t="s">
        <v>945</v>
      </c>
      <c r="B184">
        <v>40</v>
      </c>
      <c r="C184" t="s">
        <v>946</v>
      </c>
      <c r="D184" t="s">
        <v>947</v>
      </c>
      <c r="E184">
        <v>-77.340239999999994</v>
      </c>
      <c r="F184">
        <v>25.067221</v>
      </c>
      <c r="G184" t="s">
        <v>935</v>
      </c>
    </row>
    <row r="185" spans="1:7">
      <c r="A185" t="s">
        <v>363</v>
      </c>
      <c r="B185">
        <v>801</v>
      </c>
      <c r="C185" t="s">
        <v>364</v>
      </c>
      <c r="D185" t="s">
        <v>1511</v>
      </c>
      <c r="E185">
        <v>-99.144273999999996</v>
      </c>
      <c r="F185">
        <v>19.332915</v>
      </c>
      <c r="G185" t="s">
        <v>365</v>
      </c>
    </row>
    <row r="186" spans="1:7">
      <c r="A186" t="s">
        <v>1441</v>
      </c>
      <c r="B186">
        <v>91</v>
      </c>
      <c r="C186" t="s">
        <v>1442</v>
      </c>
      <c r="D186" t="s">
        <v>1443</v>
      </c>
      <c r="E186">
        <v>5.5911010000000001</v>
      </c>
      <c r="F186">
        <v>45.367213999999997</v>
      </c>
      <c r="G186" t="s">
        <v>1444</v>
      </c>
    </row>
    <row r="187" spans="1:7">
      <c r="A187" t="s">
        <v>1022</v>
      </c>
      <c r="B187">
        <v>1017</v>
      </c>
      <c r="C187" t="s">
        <v>1023</v>
      </c>
      <c r="D187" t="s">
        <v>1009</v>
      </c>
      <c r="E187">
        <v>-1.6437539999999999</v>
      </c>
      <c r="F187">
        <v>42.812750000000001</v>
      </c>
      <c r="G187" t="s">
        <v>518</v>
      </c>
    </row>
    <row r="188" spans="1:7">
      <c r="A188" t="s">
        <v>1398</v>
      </c>
      <c r="B188">
        <v>843</v>
      </c>
      <c r="C188" t="s">
        <v>1399</v>
      </c>
      <c r="D188" t="s">
        <v>1394</v>
      </c>
      <c r="E188">
        <v>-4.7321239999999998</v>
      </c>
      <c r="F188">
        <v>41.654195000000001</v>
      </c>
      <c r="G188" t="s">
        <v>1397</v>
      </c>
    </row>
    <row r="189" spans="1:7">
      <c r="A189" t="s">
        <v>336</v>
      </c>
      <c r="B189">
        <v>650</v>
      </c>
      <c r="C189" t="s">
        <v>337</v>
      </c>
      <c r="D189" t="s">
        <v>338</v>
      </c>
      <c r="E189">
        <v>-71.338622999999998</v>
      </c>
      <c r="F189">
        <v>-29.960270000000001</v>
      </c>
      <c r="G189" t="s">
        <v>332</v>
      </c>
    </row>
    <row r="190" spans="1:7">
      <c r="A190" t="s">
        <v>244</v>
      </c>
      <c r="B190">
        <v>429</v>
      </c>
      <c r="C190" t="s">
        <v>245</v>
      </c>
      <c r="D190" t="s">
        <v>246</v>
      </c>
      <c r="E190">
        <v>-8.5265999999999995E-2</v>
      </c>
      <c r="F190">
        <v>39.889420999999999</v>
      </c>
      <c r="G190" t="s">
        <v>243</v>
      </c>
    </row>
    <row r="191" spans="1:7">
      <c r="A191" t="s">
        <v>897</v>
      </c>
      <c r="B191">
        <v>652</v>
      </c>
      <c r="C191" t="s">
        <v>898</v>
      </c>
      <c r="D191" t="s">
        <v>885</v>
      </c>
      <c r="E191">
        <v>-99.132851000000002</v>
      </c>
      <c r="F191">
        <v>19.431899999999999</v>
      </c>
      <c r="G191" t="s">
        <v>289</v>
      </c>
    </row>
    <row r="192" spans="1:7">
      <c r="A192" t="s">
        <v>1209</v>
      </c>
      <c r="B192">
        <v>165</v>
      </c>
      <c r="C192" t="s">
        <v>1210</v>
      </c>
      <c r="D192" t="s">
        <v>1207</v>
      </c>
      <c r="E192">
        <v>-16.264519</v>
      </c>
      <c r="F192">
        <v>28.46039</v>
      </c>
      <c r="G192" t="s">
        <v>1211</v>
      </c>
    </row>
    <row r="193" spans="1:7">
      <c r="A193" t="s">
        <v>1045</v>
      </c>
      <c r="B193">
        <v>993</v>
      </c>
      <c r="C193" t="s">
        <v>1046</v>
      </c>
      <c r="D193" t="s">
        <v>1047</v>
      </c>
      <c r="E193">
        <v>-79.997459000000006</v>
      </c>
      <c r="F193">
        <v>40.438335000000002</v>
      </c>
      <c r="G193" t="s">
        <v>1048</v>
      </c>
    </row>
    <row r="194" spans="1:7">
      <c r="A194" t="s">
        <v>253</v>
      </c>
      <c r="B194">
        <v>361</v>
      </c>
      <c r="C194" t="s">
        <v>1500</v>
      </c>
      <c r="D194" t="s">
        <v>1501</v>
      </c>
      <c r="E194">
        <v>-6.2902389999999997</v>
      </c>
      <c r="F194">
        <v>36.529859999999999</v>
      </c>
      <c r="G194" t="s">
        <v>254</v>
      </c>
    </row>
    <row r="195" spans="1:7">
      <c r="A195" t="s">
        <v>761</v>
      </c>
      <c r="B195">
        <v>568</v>
      </c>
      <c r="C195" t="s">
        <v>762</v>
      </c>
      <c r="D195" t="s">
        <v>691</v>
      </c>
      <c r="E195">
        <v>-3.7057739999999999</v>
      </c>
      <c r="F195">
        <v>40.420299999999997</v>
      </c>
      <c r="G195" t="s">
        <v>685</v>
      </c>
    </row>
    <row r="196" spans="1:7">
      <c r="A196" t="s">
        <v>662</v>
      </c>
      <c r="B196">
        <v>860</v>
      </c>
      <c r="C196" t="s">
        <v>1533</v>
      </c>
      <c r="D196" t="s">
        <v>663</v>
      </c>
      <c r="E196">
        <v>-4.2109490000000003</v>
      </c>
      <c r="F196">
        <v>37.947589999999998</v>
      </c>
      <c r="G196" t="s">
        <v>653</v>
      </c>
    </row>
    <row r="197" spans="1:7">
      <c r="A197" t="s">
        <v>854</v>
      </c>
      <c r="B197">
        <v>34</v>
      </c>
      <c r="C197" t="s">
        <v>1547</v>
      </c>
      <c r="D197" t="s">
        <v>855</v>
      </c>
      <c r="E197">
        <v>2.0206840000000001</v>
      </c>
      <c r="F197">
        <v>41.601652999999999</v>
      </c>
      <c r="G197" t="s">
        <v>856</v>
      </c>
    </row>
    <row r="198" spans="1:7">
      <c r="A198" t="s">
        <v>927</v>
      </c>
      <c r="B198">
        <v>449</v>
      </c>
      <c r="C198" t="s">
        <v>928</v>
      </c>
      <c r="D198" t="s">
        <v>1554</v>
      </c>
      <c r="E198">
        <v>1.7416050000000001</v>
      </c>
      <c r="F198">
        <v>41.692160000000001</v>
      </c>
      <c r="G198" t="s">
        <v>924</v>
      </c>
    </row>
    <row r="199" spans="1:7">
      <c r="A199" t="s">
        <v>965</v>
      </c>
      <c r="B199">
        <v>266</v>
      </c>
      <c r="C199" t="s">
        <v>966</v>
      </c>
      <c r="D199" t="s">
        <v>967</v>
      </c>
      <c r="E199">
        <v>-6.1534399999999998</v>
      </c>
      <c r="F199">
        <v>37.418399999999998</v>
      </c>
      <c r="G199" t="s">
        <v>968</v>
      </c>
    </row>
    <row r="200" spans="1:7">
      <c r="A200" t="s">
        <v>940</v>
      </c>
      <c r="B200">
        <v>408</v>
      </c>
      <c r="C200" t="s">
        <v>1555</v>
      </c>
      <c r="D200" t="s">
        <v>934</v>
      </c>
      <c r="E200">
        <v>-1.1302490000000001</v>
      </c>
      <c r="F200">
        <v>37.982959999999999</v>
      </c>
      <c r="G200" t="s">
        <v>935</v>
      </c>
    </row>
    <row r="201" spans="1:7">
      <c r="A201" t="s">
        <v>589</v>
      </c>
      <c r="B201">
        <v>862</v>
      </c>
      <c r="C201" t="s">
        <v>590</v>
      </c>
      <c r="D201" t="s">
        <v>1525</v>
      </c>
      <c r="E201">
        <v>-3.7651590000000001</v>
      </c>
      <c r="F201">
        <v>40.328054999999999</v>
      </c>
      <c r="G201" t="s">
        <v>591</v>
      </c>
    </row>
    <row r="202" spans="1:7">
      <c r="A202" t="s">
        <v>804</v>
      </c>
      <c r="B202">
        <v>996</v>
      </c>
      <c r="C202" t="s">
        <v>805</v>
      </c>
      <c r="D202" t="s">
        <v>806</v>
      </c>
      <c r="E202">
        <v>-6.0626199999999999</v>
      </c>
      <c r="F202">
        <v>37.347358999999997</v>
      </c>
      <c r="G202" t="s">
        <v>807</v>
      </c>
    </row>
    <row r="203" spans="1:7">
      <c r="A203" t="s">
        <v>768</v>
      </c>
      <c r="B203">
        <v>654</v>
      </c>
      <c r="C203" t="s">
        <v>769</v>
      </c>
      <c r="D203" t="s">
        <v>691</v>
      </c>
      <c r="E203">
        <v>-3.7057739999999999</v>
      </c>
      <c r="F203">
        <v>40.420299999999997</v>
      </c>
      <c r="G203" t="s">
        <v>685</v>
      </c>
    </row>
    <row r="204" spans="1:7">
      <c r="A204" t="s">
        <v>1243</v>
      </c>
      <c r="B204">
        <v>42</v>
      </c>
      <c r="C204" t="s">
        <v>1244</v>
      </c>
      <c r="D204" t="s">
        <v>1245</v>
      </c>
      <c r="E204">
        <v>-6.0018130000000003</v>
      </c>
      <c r="F204">
        <v>37.387697000000003</v>
      </c>
      <c r="G204" t="s">
        <v>1242</v>
      </c>
    </row>
    <row r="205" spans="1:7">
      <c r="A205" t="s">
        <v>1365</v>
      </c>
      <c r="B205">
        <v>46</v>
      </c>
      <c r="C205" t="s">
        <v>1366</v>
      </c>
      <c r="D205" t="s">
        <v>1363</v>
      </c>
      <c r="E205">
        <v>-0.376913</v>
      </c>
      <c r="F205">
        <v>39.468791000000003</v>
      </c>
      <c r="G205" t="s">
        <v>1364</v>
      </c>
    </row>
    <row r="206" spans="1:7">
      <c r="A206" t="s">
        <v>895</v>
      </c>
      <c r="B206">
        <v>639</v>
      </c>
      <c r="C206" t="s">
        <v>896</v>
      </c>
      <c r="D206" t="s">
        <v>885</v>
      </c>
      <c r="E206">
        <v>-99.132851000000002</v>
      </c>
      <c r="F206">
        <v>19.431899999999999</v>
      </c>
      <c r="G206" t="s">
        <v>289</v>
      </c>
    </row>
    <row r="207" spans="1:7">
      <c r="A207" t="s">
        <v>750</v>
      </c>
      <c r="B207">
        <v>358</v>
      </c>
      <c r="C207" t="s">
        <v>751</v>
      </c>
      <c r="D207" t="s">
        <v>691</v>
      </c>
      <c r="E207">
        <v>-3.7057739999999999</v>
      </c>
      <c r="F207">
        <v>40.420299999999997</v>
      </c>
      <c r="G207" t="s">
        <v>685</v>
      </c>
    </row>
    <row r="208" spans="1:7">
      <c r="A208" t="s">
        <v>826</v>
      </c>
      <c r="B208">
        <v>493</v>
      </c>
      <c r="C208" t="s">
        <v>827</v>
      </c>
      <c r="D208" t="s">
        <v>1543</v>
      </c>
      <c r="E208">
        <v>-4.4201589999999999</v>
      </c>
      <c r="F208">
        <v>36.718319999999999</v>
      </c>
      <c r="G208" t="s">
        <v>815</v>
      </c>
    </row>
    <row r="209" spans="1:7">
      <c r="A209" t="s">
        <v>374</v>
      </c>
      <c r="B209">
        <v>370</v>
      </c>
      <c r="C209" t="s">
        <v>375</v>
      </c>
      <c r="D209" t="s">
        <v>1512</v>
      </c>
      <c r="E209">
        <v>-107.394454</v>
      </c>
      <c r="F209">
        <v>24.807645000000001</v>
      </c>
      <c r="G209" t="s">
        <v>376</v>
      </c>
    </row>
    <row r="210" spans="1:7">
      <c r="A210" t="s">
        <v>1137</v>
      </c>
      <c r="B210">
        <v>945</v>
      </c>
      <c r="C210" t="s">
        <v>778</v>
      </c>
      <c r="D210" t="s">
        <v>1138</v>
      </c>
      <c r="E210">
        <v>-5.6638489999999999</v>
      </c>
      <c r="F210">
        <v>40.964224999999999</v>
      </c>
      <c r="G210" t="s">
        <v>1139</v>
      </c>
    </row>
    <row r="211" spans="1:7">
      <c r="A211" t="s">
        <v>728</v>
      </c>
      <c r="B211">
        <v>201</v>
      </c>
      <c r="C211" t="s">
        <v>729</v>
      </c>
      <c r="D211" t="s">
        <v>691</v>
      </c>
      <c r="E211">
        <v>-3.7057739999999999</v>
      </c>
      <c r="F211">
        <v>40.420299999999997</v>
      </c>
      <c r="G211" t="s">
        <v>685</v>
      </c>
    </row>
    <row r="212" spans="1:7">
      <c r="A212" t="s">
        <v>1012</v>
      </c>
      <c r="B212">
        <v>224</v>
      </c>
      <c r="C212" t="s">
        <v>1013</v>
      </c>
      <c r="D212" t="s">
        <v>1009</v>
      </c>
      <c r="E212">
        <v>-1.6437539999999999</v>
      </c>
      <c r="F212">
        <v>42.812750000000001</v>
      </c>
      <c r="G212" t="s">
        <v>518</v>
      </c>
    </row>
    <row r="213" spans="1:7">
      <c r="A213" t="s">
        <v>263</v>
      </c>
      <c r="B213">
        <v>516</v>
      </c>
      <c r="C213" t="s">
        <v>264</v>
      </c>
      <c r="D213" t="s">
        <v>261</v>
      </c>
      <c r="E213">
        <v>-66.898276999999993</v>
      </c>
      <c r="F213">
        <v>10.49605</v>
      </c>
      <c r="G213" t="s">
        <v>265</v>
      </c>
    </row>
    <row r="214" spans="1:7">
      <c r="A214" t="s">
        <v>1282</v>
      </c>
      <c r="B214">
        <v>88</v>
      </c>
      <c r="C214" t="s">
        <v>1283</v>
      </c>
      <c r="D214" t="s">
        <v>1284</v>
      </c>
      <c r="E214">
        <v>151.20695499999999</v>
      </c>
      <c r="F214">
        <v>-33.869629000000003</v>
      </c>
      <c r="G214" t="s">
        <v>1285</v>
      </c>
    </row>
    <row r="215" spans="1:7">
      <c r="A215" t="s">
        <v>54</v>
      </c>
      <c r="B215">
        <v>935</v>
      </c>
      <c r="C215" t="s">
        <v>55</v>
      </c>
      <c r="D215" t="s">
        <v>56</v>
      </c>
      <c r="E215">
        <v>-78.620079000000004</v>
      </c>
      <c r="F215">
        <v>-1.24021</v>
      </c>
      <c r="G215" t="s">
        <v>51</v>
      </c>
    </row>
    <row r="216" spans="1:7">
      <c r="A216" t="s">
        <v>266</v>
      </c>
      <c r="B216">
        <v>648</v>
      </c>
      <c r="C216" t="s">
        <v>267</v>
      </c>
      <c r="D216" t="s">
        <v>268</v>
      </c>
      <c r="E216">
        <v>-0.98800900000000003</v>
      </c>
      <c r="F216">
        <v>37.606755</v>
      </c>
      <c r="G216" t="s">
        <v>265</v>
      </c>
    </row>
    <row r="217" spans="1:7">
      <c r="A217" t="s">
        <v>1102</v>
      </c>
      <c r="B217">
        <v>879</v>
      </c>
      <c r="C217" t="s">
        <v>1103</v>
      </c>
      <c r="D217" t="s">
        <v>1104</v>
      </c>
      <c r="E217">
        <v>-70.739509999999996</v>
      </c>
      <c r="F217">
        <v>-34.168041000000002</v>
      </c>
      <c r="G217" t="s">
        <v>1105</v>
      </c>
    </row>
    <row r="218" spans="1:7">
      <c r="A218" t="s">
        <v>153</v>
      </c>
      <c r="B218">
        <v>355</v>
      </c>
      <c r="C218" t="s">
        <v>154</v>
      </c>
      <c r="D218" t="s">
        <v>118</v>
      </c>
      <c r="E218">
        <v>2.1687449999999999</v>
      </c>
      <c r="F218">
        <v>41.385589000000003</v>
      </c>
      <c r="G218" t="s">
        <v>107</v>
      </c>
    </row>
    <row r="219" spans="1:7">
      <c r="A219" t="s">
        <v>553</v>
      </c>
      <c r="B219">
        <v>962</v>
      </c>
      <c r="C219" t="s">
        <v>120</v>
      </c>
      <c r="D219" t="s">
        <v>548</v>
      </c>
      <c r="E219">
        <v>2.3250500000000001</v>
      </c>
      <c r="F219">
        <v>41.584530000000001</v>
      </c>
      <c r="G219" t="s">
        <v>552</v>
      </c>
    </row>
    <row r="220" spans="1:7">
      <c r="A220" t="s">
        <v>1000</v>
      </c>
      <c r="B220">
        <v>1012</v>
      </c>
      <c r="C220" t="s">
        <v>1001</v>
      </c>
      <c r="D220" t="s">
        <v>997</v>
      </c>
      <c r="E220">
        <v>2.6469399999999998</v>
      </c>
      <c r="F220">
        <v>39.571480000000001</v>
      </c>
      <c r="G220" t="s">
        <v>993</v>
      </c>
    </row>
    <row r="221" spans="1:7">
      <c r="A221" t="s">
        <v>184</v>
      </c>
      <c r="B221">
        <v>1005</v>
      </c>
      <c r="C221" t="s">
        <v>185</v>
      </c>
      <c r="D221" t="s">
        <v>118</v>
      </c>
      <c r="E221">
        <v>2.1687449999999999</v>
      </c>
      <c r="F221">
        <v>41.385589000000003</v>
      </c>
      <c r="G221" t="s">
        <v>107</v>
      </c>
    </row>
    <row r="222" spans="1:7">
      <c r="A222" t="s">
        <v>1358</v>
      </c>
      <c r="B222">
        <v>20</v>
      </c>
      <c r="C222" t="s">
        <v>1359</v>
      </c>
      <c r="D222" t="s">
        <v>1360</v>
      </c>
      <c r="E222">
        <v>-0.376913</v>
      </c>
      <c r="F222">
        <v>39.468791000000003</v>
      </c>
      <c r="G222" t="s">
        <v>1361</v>
      </c>
    </row>
    <row r="223" spans="1:7">
      <c r="A223" t="s">
        <v>1382</v>
      </c>
      <c r="B223">
        <v>546</v>
      </c>
      <c r="C223" t="s">
        <v>1383</v>
      </c>
      <c r="D223" t="s">
        <v>1363</v>
      </c>
      <c r="E223">
        <v>-0.376913</v>
      </c>
      <c r="F223">
        <v>39.468791000000003</v>
      </c>
      <c r="G223" t="s">
        <v>1364</v>
      </c>
    </row>
    <row r="224" spans="1:7">
      <c r="A224" t="s">
        <v>119</v>
      </c>
      <c r="B224">
        <v>55</v>
      </c>
      <c r="C224" t="s">
        <v>120</v>
      </c>
      <c r="D224" t="s">
        <v>118</v>
      </c>
      <c r="E224">
        <v>2.1687449999999999</v>
      </c>
      <c r="F224">
        <v>41.385589000000003</v>
      </c>
      <c r="G224" t="s">
        <v>107</v>
      </c>
    </row>
    <row r="225" spans="1:7">
      <c r="A225" t="s">
        <v>1064</v>
      </c>
      <c r="B225">
        <v>618</v>
      </c>
      <c r="C225" t="s">
        <v>1065</v>
      </c>
      <c r="D225" t="s">
        <v>1066</v>
      </c>
      <c r="E225">
        <v>13.047931</v>
      </c>
      <c r="F225">
        <v>52.399355</v>
      </c>
      <c r="G225" t="s">
        <v>1067</v>
      </c>
    </row>
    <row r="226" spans="1:7">
      <c r="A226" t="s">
        <v>1024</v>
      </c>
      <c r="B226">
        <v>216</v>
      </c>
      <c r="C226" t="s">
        <v>1025</v>
      </c>
      <c r="D226" t="s">
        <v>1026</v>
      </c>
      <c r="E226">
        <v>-0.63447900000000002</v>
      </c>
      <c r="F226">
        <v>41.751555000000003</v>
      </c>
      <c r="G226" t="s">
        <v>518</v>
      </c>
    </row>
    <row r="227" spans="1:7">
      <c r="A227" t="s">
        <v>127</v>
      </c>
      <c r="B227">
        <v>125</v>
      </c>
      <c r="C227" t="s">
        <v>128</v>
      </c>
      <c r="D227" t="s">
        <v>118</v>
      </c>
      <c r="E227">
        <v>2.1687449999999999</v>
      </c>
      <c r="F227">
        <v>41.385589000000003</v>
      </c>
      <c r="G227" t="s">
        <v>107</v>
      </c>
    </row>
    <row r="228" spans="1:7">
      <c r="A228" t="s">
        <v>171</v>
      </c>
      <c r="B228">
        <v>578</v>
      </c>
      <c r="C228" t="s">
        <v>172</v>
      </c>
      <c r="D228" t="s">
        <v>118</v>
      </c>
      <c r="E228">
        <v>2.1687449999999999</v>
      </c>
      <c r="F228">
        <v>41.385589000000003</v>
      </c>
      <c r="G228" t="s">
        <v>107</v>
      </c>
    </row>
    <row r="229" spans="1:7">
      <c r="A229" t="s">
        <v>1231</v>
      </c>
      <c r="B229">
        <v>918</v>
      </c>
      <c r="C229" t="s">
        <v>1232</v>
      </c>
      <c r="D229" t="s">
        <v>1224</v>
      </c>
      <c r="E229">
        <v>-70.647942</v>
      </c>
      <c r="F229">
        <v>-33.463039000000002</v>
      </c>
      <c r="G229" t="s">
        <v>1228</v>
      </c>
    </row>
    <row r="230" spans="1:7">
      <c r="A230" t="s">
        <v>973</v>
      </c>
      <c r="B230">
        <v>189</v>
      </c>
      <c r="C230" t="s">
        <v>974</v>
      </c>
      <c r="D230" t="s">
        <v>975</v>
      </c>
      <c r="E230">
        <v>-7.866117</v>
      </c>
      <c r="F230">
        <v>42.338940000000001</v>
      </c>
      <c r="G230" t="s">
        <v>976</v>
      </c>
    </row>
    <row r="231" spans="1:7">
      <c r="A231" t="s">
        <v>847</v>
      </c>
      <c r="B231">
        <v>84</v>
      </c>
      <c r="C231" t="s">
        <v>848</v>
      </c>
      <c r="D231" t="s">
        <v>1546</v>
      </c>
      <c r="E231">
        <v>1.7416050000000001</v>
      </c>
      <c r="F231">
        <v>41.692160000000001</v>
      </c>
      <c r="G231" t="s">
        <v>849</v>
      </c>
    </row>
    <row r="232" spans="1:7">
      <c r="A232" t="s">
        <v>594</v>
      </c>
      <c r="B232">
        <v>929</v>
      </c>
      <c r="C232" t="s">
        <v>595</v>
      </c>
      <c r="D232" t="s">
        <v>1528</v>
      </c>
      <c r="E232">
        <v>-5.5716609999999998</v>
      </c>
      <c r="F232">
        <v>42.598135999999997</v>
      </c>
      <c r="G232" t="s">
        <v>596</v>
      </c>
    </row>
    <row r="233" spans="1:7">
      <c r="A233" t="s">
        <v>143</v>
      </c>
      <c r="B233">
        <v>254</v>
      </c>
      <c r="C233" t="s">
        <v>144</v>
      </c>
      <c r="D233" t="s">
        <v>118</v>
      </c>
      <c r="E233">
        <v>2.1687449999999999</v>
      </c>
      <c r="F233">
        <v>41.385589000000003</v>
      </c>
      <c r="G233" t="s">
        <v>107</v>
      </c>
    </row>
    <row r="234" spans="1:7">
      <c r="A234" t="s">
        <v>1123</v>
      </c>
      <c r="B234">
        <v>22</v>
      </c>
      <c r="C234" t="s">
        <v>1124</v>
      </c>
      <c r="D234" t="s">
        <v>1125</v>
      </c>
      <c r="E234">
        <v>-6.3688820000000002</v>
      </c>
      <c r="F234">
        <v>36.624792999999997</v>
      </c>
      <c r="G234" t="s">
        <v>1126</v>
      </c>
    </row>
    <row r="235" spans="1:7">
      <c r="A235" t="s">
        <v>293</v>
      </c>
      <c r="B235">
        <v>557</v>
      </c>
      <c r="C235" t="s">
        <v>294</v>
      </c>
      <c r="D235" t="s">
        <v>295</v>
      </c>
      <c r="E235">
        <v>-54.622897999999999</v>
      </c>
      <c r="F235">
        <v>-25.521668999999999</v>
      </c>
      <c r="G235" t="s">
        <v>296</v>
      </c>
    </row>
    <row r="236" spans="1:7">
      <c r="A236" t="s">
        <v>1016</v>
      </c>
      <c r="B236">
        <v>561</v>
      </c>
      <c r="C236" t="s">
        <v>1017</v>
      </c>
      <c r="D236" t="s">
        <v>1009</v>
      </c>
      <c r="E236">
        <v>-1.6437539999999999</v>
      </c>
      <c r="F236">
        <v>42.812750000000001</v>
      </c>
      <c r="G236" t="s">
        <v>518</v>
      </c>
    </row>
    <row r="237" spans="1:7">
      <c r="A237" t="s">
        <v>624</v>
      </c>
      <c r="B237">
        <v>799</v>
      </c>
      <c r="C237" t="s">
        <v>625</v>
      </c>
      <c r="D237" t="s">
        <v>606</v>
      </c>
      <c r="E237">
        <v>-77.021216999999993</v>
      </c>
      <c r="F237">
        <v>-12.0436</v>
      </c>
      <c r="G237" t="s">
        <v>609</v>
      </c>
    </row>
    <row r="238" spans="1:7">
      <c r="A238" t="s">
        <v>71</v>
      </c>
      <c r="B238">
        <v>714</v>
      </c>
      <c r="C238" t="s">
        <v>72</v>
      </c>
      <c r="D238" t="s">
        <v>73</v>
      </c>
      <c r="E238">
        <v>-0.768984</v>
      </c>
      <c r="F238">
        <v>38.347200000000001</v>
      </c>
      <c r="G238" t="s">
        <v>74</v>
      </c>
    </row>
    <row r="239" spans="1:7">
      <c r="A239" t="s">
        <v>234</v>
      </c>
      <c r="B239">
        <v>861</v>
      </c>
      <c r="C239" t="s">
        <v>235</v>
      </c>
      <c r="D239" t="s">
        <v>236</v>
      </c>
      <c r="E239">
        <v>-58.373539000000001</v>
      </c>
      <c r="F239">
        <v>-34.608521000000003</v>
      </c>
      <c r="G239" t="s">
        <v>237</v>
      </c>
    </row>
    <row r="240" spans="1:7">
      <c r="A240" t="s">
        <v>303</v>
      </c>
      <c r="B240">
        <v>769</v>
      </c>
      <c r="C240" t="s">
        <v>304</v>
      </c>
      <c r="D240" t="s">
        <v>299</v>
      </c>
      <c r="E240">
        <v>-3.9301740000000001</v>
      </c>
      <c r="F240">
        <v>38.984409999999997</v>
      </c>
      <c r="G240" t="s">
        <v>302</v>
      </c>
    </row>
    <row r="241" spans="1:7">
      <c r="A241" t="s">
        <v>1205</v>
      </c>
      <c r="B241">
        <v>116</v>
      </c>
      <c r="C241" t="s">
        <v>1206</v>
      </c>
      <c r="D241" t="s">
        <v>1207</v>
      </c>
      <c r="E241">
        <v>-16.264519</v>
      </c>
      <c r="F241">
        <v>28.46039</v>
      </c>
      <c r="G241" t="s">
        <v>1208</v>
      </c>
    </row>
    <row r="242" spans="1:7">
      <c r="A242" t="s">
        <v>550</v>
      </c>
      <c r="B242">
        <v>678</v>
      </c>
      <c r="C242" t="s">
        <v>551</v>
      </c>
      <c r="D242" t="s">
        <v>548</v>
      </c>
      <c r="E242">
        <v>2.3250500000000001</v>
      </c>
      <c r="F242">
        <v>41.584530000000001</v>
      </c>
      <c r="G242" t="s">
        <v>552</v>
      </c>
    </row>
    <row r="243" spans="1:7">
      <c r="A243" t="s">
        <v>981</v>
      </c>
      <c r="B243">
        <v>134</v>
      </c>
      <c r="C243" t="s">
        <v>982</v>
      </c>
      <c r="D243" t="s">
        <v>983</v>
      </c>
      <c r="E243">
        <v>-5.847531</v>
      </c>
      <c r="F243">
        <v>43.362689000000003</v>
      </c>
      <c r="G243" t="s">
        <v>984</v>
      </c>
    </row>
    <row r="244" spans="1:7">
      <c r="A244" t="s">
        <v>1400</v>
      </c>
      <c r="B244">
        <v>956</v>
      </c>
      <c r="C244" t="s">
        <v>625</v>
      </c>
      <c r="D244" t="s">
        <v>1401</v>
      </c>
      <c r="E244">
        <v>-123.114034</v>
      </c>
      <c r="F244">
        <v>49.260440000000003</v>
      </c>
      <c r="G244" t="s">
        <v>1397</v>
      </c>
    </row>
    <row r="245" spans="1:7">
      <c r="A245" t="s">
        <v>1094</v>
      </c>
      <c r="B245">
        <v>555</v>
      </c>
      <c r="C245" t="s">
        <v>1095</v>
      </c>
      <c r="D245" t="s">
        <v>1096</v>
      </c>
      <c r="E245">
        <v>-70.042525999999995</v>
      </c>
      <c r="F245">
        <v>-15.867839999999999</v>
      </c>
      <c r="G245" t="s">
        <v>1097</v>
      </c>
    </row>
    <row r="246" spans="1:7">
      <c r="A246" t="s">
        <v>941</v>
      </c>
      <c r="B246">
        <v>723</v>
      </c>
      <c r="C246" t="s">
        <v>942</v>
      </c>
      <c r="D246" t="s">
        <v>934</v>
      </c>
      <c r="E246">
        <v>-1.1302490000000001</v>
      </c>
      <c r="F246">
        <v>37.982959999999999</v>
      </c>
      <c r="G246" t="s">
        <v>935</v>
      </c>
    </row>
    <row r="247" spans="1:7">
      <c r="A247" t="s">
        <v>604</v>
      </c>
      <c r="B247">
        <v>45</v>
      </c>
      <c r="C247" t="s">
        <v>605</v>
      </c>
      <c r="D247" t="s">
        <v>606</v>
      </c>
      <c r="E247">
        <v>-77.021216999999993</v>
      </c>
      <c r="F247">
        <v>-12.0436</v>
      </c>
      <c r="G247" t="s">
        <v>607</v>
      </c>
    </row>
    <row r="248" spans="1:7">
      <c r="A248" t="s">
        <v>632</v>
      </c>
      <c r="B248">
        <v>1009</v>
      </c>
      <c r="C248" t="s">
        <v>633</v>
      </c>
      <c r="D248" t="s">
        <v>606</v>
      </c>
      <c r="E248">
        <v>-77.021216999999993</v>
      </c>
      <c r="F248">
        <v>-12.0436</v>
      </c>
      <c r="G248" t="s">
        <v>609</v>
      </c>
    </row>
    <row r="249" spans="1:7">
      <c r="A249" t="s">
        <v>747</v>
      </c>
      <c r="B249">
        <v>336</v>
      </c>
      <c r="C249" t="s">
        <v>748</v>
      </c>
      <c r="D249" t="s">
        <v>691</v>
      </c>
      <c r="E249">
        <v>-3.7057739999999999</v>
      </c>
      <c r="F249">
        <v>40.420299999999997</v>
      </c>
      <c r="G249" t="s">
        <v>685</v>
      </c>
    </row>
    <row r="250" spans="1:7">
      <c r="A250" t="s">
        <v>141</v>
      </c>
      <c r="B250">
        <v>232</v>
      </c>
      <c r="C250" t="s">
        <v>142</v>
      </c>
      <c r="D250" t="s">
        <v>118</v>
      </c>
      <c r="E250">
        <v>2.1687449999999999</v>
      </c>
      <c r="F250">
        <v>41.385589000000003</v>
      </c>
      <c r="G250" t="s">
        <v>107</v>
      </c>
    </row>
    <row r="251" spans="1:7">
      <c r="A251" t="s">
        <v>1084</v>
      </c>
      <c r="B251">
        <v>700</v>
      </c>
      <c r="C251" t="s">
        <v>46</v>
      </c>
      <c r="D251" t="s">
        <v>1085</v>
      </c>
      <c r="E251">
        <v>-6.198099</v>
      </c>
      <c r="F251">
        <v>36.530900000000003</v>
      </c>
      <c r="G251" t="s">
        <v>1086</v>
      </c>
    </row>
    <row r="252" spans="1:7">
      <c r="A252" t="s">
        <v>224</v>
      </c>
      <c r="B252">
        <v>677</v>
      </c>
      <c r="C252" t="s">
        <v>225</v>
      </c>
      <c r="D252" t="s">
        <v>226</v>
      </c>
      <c r="E252">
        <v>4.349685</v>
      </c>
      <c r="F252">
        <v>50.848385</v>
      </c>
      <c r="G252" t="s">
        <v>227</v>
      </c>
    </row>
    <row r="253" spans="1:7">
      <c r="A253" t="s">
        <v>36</v>
      </c>
      <c r="B253">
        <v>975</v>
      </c>
      <c r="C253" t="s">
        <v>37</v>
      </c>
      <c r="D253" t="s">
        <v>1484</v>
      </c>
      <c r="E253">
        <v>-4.566719</v>
      </c>
      <c r="F253">
        <v>36.661859999999997</v>
      </c>
      <c r="G253" t="s">
        <v>38</v>
      </c>
    </row>
    <row r="254" spans="1:7">
      <c r="A254" t="s">
        <v>61</v>
      </c>
      <c r="B254">
        <v>607</v>
      </c>
      <c r="C254" t="s">
        <v>62</v>
      </c>
      <c r="D254" t="s">
        <v>63</v>
      </c>
      <c r="E254">
        <v>-4.5636099999999997</v>
      </c>
      <c r="F254">
        <v>37.020302000000001</v>
      </c>
      <c r="G254" t="s">
        <v>64</v>
      </c>
    </row>
    <row r="255" spans="1:7">
      <c r="A255" t="s">
        <v>1175</v>
      </c>
      <c r="B255">
        <v>598</v>
      </c>
      <c r="C255" t="s">
        <v>1176</v>
      </c>
      <c r="D255" t="s">
        <v>1570</v>
      </c>
      <c r="E255">
        <v>-3.6254040000000001</v>
      </c>
      <c r="F255">
        <v>40.547339999999998</v>
      </c>
      <c r="G255" t="s">
        <v>1177</v>
      </c>
    </row>
    <row r="256" spans="1:7">
      <c r="A256" t="s">
        <v>1414</v>
      </c>
      <c r="B256">
        <v>467</v>
      </c>
      <c r="C256" t="s">
        <v>701</v>
      </c>
      <c r="D256" t="s">
        <v>1585</v>
      </c>
      <c r="E256">
        <v>2.0217999999999998</v>
      </c>
      <c r="F256">
        <v>41.316780000000001</v>
      </c>
      <c r="G256" t="s">
        <v>1407</v>
      </c>
    </row>
    <row r="257" spans="1:7">
      <c r="A257" t="s">
        <v>641</v>
      </c>
      <c r="B257">
        <v>722</v>
      </c>
      <c r="C257" t="s">
        <v>642</v>
      </c>
      <c r="D257" t="s">
        <v>639</v>
      </c>
      <c r="E257">
        <v>-3.6356000000000002</v>
      </c>
      <c r="F257">
        <v>38.093910000000001</v>
      </c>
      <c r="G257" t="s">
        <v>643</v>
      </c>
    </row>
    <row r="258" spans="1:7">
      <c r="A258" t="s">
        <v>1259</v>
      </c>
      <c r="B258">
        <v>604</v>
      </c>
      <c r="C258" t="s">
        <v>1576</v>
      </c>
      <c r="D258" t="s">
        <v>1245</v>
      </c>
      <c r="E258">
        <v>-6.0018130000000003</v>
      </c>
      <c r="F258">
        <v>37.387697000000003</v>
      </c>
      <c r="G258" t="s">
        <v>1242</v>
      </c>
    </row>
    <row r="259" spans="1:7">
      <c r="A259" t="s">
        <v>472</v>
      </c>
      <c r="B259">
        <v>351</v>
      </c>
      <c r="C259" t="s">
        <v>473</v>
      </c>
      <c r="D259" t="s">
        <v>474</v>
      </c>
      <c r="E259">
        <v>-82.388587999999999</v>
      </c>
      <c r="F259">
        <v>23.116800000000001</v>
      </c>
      <c r="G259" t="s">
        <v>475</v>
      </c>
    </row>
    <row r="260" spans="1:7">
      <c r="A260" t="s">
        <v>188</v>
      </c>
      <c r="B260">
        <v>811</v>
      </c>
      <c r="C260" t="s">
        <v>189</v>
      </c>
      <c r="D260" t="s">
        <v>190</v>
      </c>
      <c r="E260">
        <v>-67.340580000000003</v>
      </c>
      <c r="F260">
        <v>-39.792575999999997</v>
      </c>
      <c r="G260" t="s">
        <v>107</v>
      </c>
    </row>
    <row r="261" spans="1:7">
      <c r="A261" t="s">
        <v>1354</v>
      </c>
      <c r="B261">
        <v>809</v>
      </c>
      <c r="C261" t="s">
        <v>1355</v>
      </c>
      <c r="D261" t="s">
        <v>1356</v>
      </c>
      <c r="E261">
        <v>22.251550999999999</v>
      </c>
      <c r="F261">
        <v>60.452804999999998</v>
      </c>
      <c r="G261" t="s">
        <v>1357</v>
      </c>
    </row>
    <row r="262" spans="1:7">
      <c r="A262" t="s">
        <v>901</v>
      </c>
      <c r="B262">
        <v>718</v>
      </c>
      <c r="C262" t="s">
        <v>902</v>
      </c>
      <c r="D262" t="s">
        <v>885</v>
      </c>
      <c r="E262">
        <v>-99.132851000000002</v>
      </c>
      <c r="F262">
        <v>19.431899999999999</v>
      </c>
      <c r="G262" t="s">
        <v>289</v>
      </c>
    </row>
    <row r="263" spans="1:7">
      <c r="A263" t="s">
        <v>573</v>
      </c>
      <c r="B263">
        <v>778</v>
      </c>
      <c r="C263" t="s">
        <v>574</v>
      </c>
      <c r="D263" t="s">
        <v>575</v>
      </c>
      <c r="E263">
        <v>-3.8730440000000002</v>
      </c>
      <c r="F263">
        <v>40.491594999999997</v>
      </c>
      <c r="G263" t="s">
        <v>576</v>
      </c>
    </row>
    <row r="264" spans="1:7">
      <c r="A264" t="s">
        <v>794</v>
      </c>
      <c r="B264">
        <v>908</v>
      </c>
      <c r="C264" t="s">
        <v>795</v>
      </c>
      <c r="D264" t="s">
        <v>691</v>
      </c>
      <c r="E264">
        <v>-3.7057739999999999</v>
      </c>
      <c r="F264">
        <v>40.420299999999997</v>
      </c>
      <c r="G264" t="s">
        <v>685</v>
      </c>
    </row>
    <row r="265" spans="1:7">
      <c r="A265" t="s">
        <v>903</v>
      </c>
      <c r="B265">
        <v>825</v>
      </c>
      <c r="C265" t="s">
        <v>904</v>
      </c>
      <c r="D265" t="s">
        <v>885</v>
      </c>
      <c r="E265">
        <v>-99.132851000000002</v>
      </c>
      <c r="F265">
        <v>19.431899999999999</v>
      </c>
      <c r="G265" t="s">
        <v>289</v>
      </c>
    </row>
    <row r="266" spans="1:7">
      <c r="A266" t="s">
        <v>68</v>
      </c>
      <c r="B266">
        <v>823</v>
      </c>
      <c r="C266" t="s">
        <v>1488</v>
      </c>
      <c r="D266" t="s">
        <v>69</v>
      </c>
      <c r="E266">
        <v>-71.595885999999993</v>
      </c>
      <c r="F266">
        <v>-16.327729999999999</v>
      </c>
      <c r="G266" t="s">
        <v>70</v>
      </c>
    </row>
    <row r="267" spans="1:7">
      <c r="A267" t="s">
        <v>458</v>
      </c>
      <c r="B267">
        <v>649</v>
      </c>
      <c r="C267" t="s">
        <v>459</v>
      </c>
      <c r="D267" t="s">
        <v>460</v>
      </c>
      <c r="E267">
        <v>-3.1642239999999999</v>
      </c>
      <c r="F267">
        <v>40.62979</v>
      </c>
      <c r="G267" t="s">
        <v>453</v>
      </c>
    </row>
    <row r="268" spans="1:7">
      <c r="A268" t="s">
        <v>500</v>
      </c>
      <c r="B268">
        <v>583</v>
      </c>
      <c r="C268" t="s">
        <v>501</v>
      </c>
      <c r="D268" t="s">
        <v>502</v>
      </c>
      <c r="E268">
        <v>-16.720469999999999</v>
      </c>
      <c r="F268">
        <v>28.367760000000001</v>
      </c>
      <c r="G268" t="s">
        <v>503</v>
      </c>
    </row>
    <row r="269" spans="1:7">
      <c r="A269" t="s">
        <v>49</v>
      </c>
      <c r="B269">
        <v>457</v>
      </c>
      <c r="C269" t="s">
        <v>50</v>
      </c>
      <c r="D269" t="s">
        <v>1486</v>
      </c>
      <c r="E269">
        <v>-2.4637950000000002</v>
      </c>
      <c r="F269">
        <v>36.841864999999999</v>
      </c>
      <c r="G269" t="s">
        <v>51</v>
      </c>
    </row>
    <row r="270" spans="1:7">
      <c r="A270" t="s">
        <v>47</v>
      </c>
      <c r="B270">
        <v>297</v>
      </c>
      <c r="C270" t="s">
        <v>48</v>
      </c>
      <c r="D270" t="s">
        <v>1486</v>
      </c>
      <c r="E270">
        <v>-2.4637950000000002</v>
      </c>
      <c r="F270">
        <v>36.841864999999999</v>
      </c>
      <c r="G270" t="s">
        <v>44</v>
      </c>
    </row>
    <row r="271" spans="1:7">
      <c r="A271" t="s">
        <v>430</v>
      </c>
      <c r="B271">
        <v>880</v>
      </c>
      <c r="C271" t="s">
        <v>431</v>
      </c>
      <c r="D271" t="s">
        <v>1517</v>
      </c>
      <c r="E271">
        <v>-5.663799</v>
      </c>
      <c r="F271">
        <v>43.542034999999998</v>
      </c>
      <c r="G271" t="s">
        <v>432</v>
      </c>
    </row>
    <row r="272" spans="1:7">
      <c r="A272" t="s">
        <v>752</v>
      </c>
      <c r="B272">
        <v>442</v>
      </c>
      <c r="C272" t="s">
        <v>753</v>
      </c>
      <c r="D272" t="s">
        <v>691</v>
      </c>
      <c r="E272">
        <v>-3.7057739999999999</v>
      </c>
      <c r="F272">
        <v>40.420299999999997</v>
      </c>
      <c r="G272" t="s">
        <v>685</v>
      </c>
    </row>
    <row r="273" spans="1:7">
      <c r="A273" t="s">
        <v>102</v>
      </c>
      <c r="B273">
        <v>403</v>
      </c>
      <c r="C273" t="s">
        <v>103</v>
      </c>
      <c r="D273" t="s">
        <v>104</v>
      </c>
      <c r="E273">
        <v>2.2450649999999999</v>
      </c>
      <c r="F273">
        <v>41.450344999999999</v>
      </c>
      <c r="G273" t="s">
        <v>101</v>
      </c>
    </row>
    <row r="274" spans="1:7">
      <c r="A274" t="s">
        <v>1350</v>
      </c>
      <c r="B274">
        <v>135</v>
      </c>
      <c r="C274" t="s">
        <v>1351</v>
      </c>
      <c r="D274" t="s">
        <v>1352</v>
      </c>
      <c r="E274">
        <v>7.7049349999999999</v>
      </c>
      <c r="F274">
        <v>45.069679999999998</v>
      </c>
      <c r="G274" t="s">
        <v>1353</v>
      </c>
    </row>
    <row r="275" spans="1:7">
      <c r="A275" t="s">
        <v>1464</v>
      </c>
      <c r="B275">
        <v>174</v>
      </c>
      <c r="C275" t="s">
        <v>1465</v>
      </c>
      <c r="D275" t="s">
        <v>1466</v>
      </c>
      <c r="E275">
        <v>-3.8058540000000001</v>
      </c>
      <c r="F275">
        <v>40.122399999999999</v>
      </c>
      <c r="G275" t="s">
        <v>1467</v>
      </c>
    </row>
    <row r="276" spans="1:7">
      <c r="A276" t="s">
        <v>865</v>
      </c>
      <c r="B276">
        <v>946</v>
      </c>
      <c r="C276" t="s">
        <v>866</v>
      </c>
      <c r="D276" t="s">
        <v>867</v>
      </c>
      <c r="E276">
        <v>-68.839545999999999</v>
      </c>
      <c r="F276">
        <v>-32.891232000000002</v>
      </c>
      <c r="G276" t="s">
        <v>868</v>
      </c>
    </row>
    <row r="277" spans="1:7">
      <c r="A277" t="s">
        <v>822</v>
      </c>
      <c r="B277">
        <v>340</v>
      </c>
      <c r="C277" t="s">
        <v>1544</v>
      </c>
      <c r="D277" t="s">
        <v>1543</v>
      </c>
      <c r="E277">
        <v>-4.4201589999999999</v>
      </c>
      <c r="F277">
        <v>36.718319999999999</v>
      </c>
      <c r="G277" t="s">
        <v>815</v>
      </c>
    </row>
    <row r="278" spans="1:7">
      <c r="A278" t="s">
        <v>195</v>
      </c>
      <c r="B278">
        <v>674</v>
      </c>
      <c r="C278" t="s">
        <v>196</v>
      </c>
      <c r="D278" t="s">
        <v>193</v>
      </c>
      <c r="E278">
        <v>-2.9461189999999999</v>
      </c>
      <c r="F278">
        <v>43.268650000000001</v>
      </c>
      <c r="G278" t="s">
        <v>194</v>
      </c>
    </row>
    <row r="279" spans="1:7">
      <c r="A279" t="s">
        <v>169</v>
      </c>
      <c r="B279">
        <v>542</v>
      </c>
      <c r="C279" t="s">
        <v>170</v>
      </c>
      <c r="D279" t="s">
        <v>118</v>
      </c>
      <c r="E279">
        <v>2.1687449999999999</v>
      </c>
      <c r="F279">
        <v>41.385589000000003</v>
      </c>
      <c r="G279" t="s">
        <v>107</v>
      </c>
    </row>
    <row r="280" spans="1:7">
      <c r="A280" t="s">
        <v>269</v>
      </c>
      <c r="B280">
        <v>851</v>
      </c>
      <c r="C280" t="s">
        <v>270</v>
      </c>
      <c r="D280" t="s">
        <v>268</v>
      </c>
      <c r="E280">
        <v>-0.98800900000000003</v>
      </c>
      <c r="F280">
        <v>37.606755</v>
      </c>
      <c r="G280" t="s">
        <v>271</v>
      </c>
    </row>
    <row r="281" spans="1:7">
      <c r="A281" t="s">
        <v>139</v>
      </c>
      <c r="B281">
        <v>184</v>
      </c>
      <c r="C281" t="s">
        <v>140</v>
      </c>
      <c r="D281" t="s">
        <v>118</v>
      </c>
      <c r="E281">
        <v>2.1687449999999999</v>
      </c>
      <c r="F281">
        <v>41.385589000000003</v>
      </c>
      <c r="G281" t="s">
        <v>107</v>
      </c>
    </row>
    <row r="282" spans="1:7">
      <c r="A282" t="s">
        <v>1258</v>
      </c>
      <c r="B282">
        <v>549</v>
      </c>
      <c r="C282" t="s">
        <v>267</v>
      </c>
      <c r="D282" t="s">
        <v>1245</v>
      </c>
      <c r="E282">
        <v>-6.0018130000000003</v>
      </c>
      <c r="F282">
        <v>37.387697000000003</v>
      </c>
      <c r="G282" t="s">
        <v>1242</v>
      </c>
    </row>
    <row r="283" spans="1:7">
      <c r="A283" t="s">
        <v>730</v>
      </c>
      <c r="B283">
        <v>228</v>
      </c>
      <c r="C283" t="s">
        <v>731</v>
      </c>
      <c r="D283" t="s">
        <v>691</v>
      </c>
      <c r="E283">
        <v>-3.7057739999999999</v>
      </c>
      <c r="F283">
        <v>40.420299999999997</v>
      </c>
      <c r="G283" t="s">
        <v>685</v>
      </c>
    </row>
    <row r="284" spans="1:7">
      <c r="A284" t="s">
        <v>7</v>
      </c>
      <c r="B284">
        <v>527</v>
      </c>
      <c r="C284" t="s">
        <v>8</v>
      </c>
      <c r="D284" t="s">
        <v>1481</v>
      </c>
      <c r="E284">
        <v>-8.396744</v>
      </c>
      <c r="F284">
        <v>43.370154999999997</v>
      </c>
      <c r="G284" t="s">
        <v>9</v>
      </c>
    </row>
    <row r="285" spans="1:7">
      <c r="A285" t="s">
        <v>280</v>
      </c>
      <c r="B285">
        <v>643</v>
      </c>
      <c r="C285" t="s">
        <v>281</v>
      </c>
      <c r="D285" t="s">
        <v>1503</v>
      </c>
      <c r="E285">
        <v>-89.622542999999993</v>
      </c>
      <c r="F285">
        <v>20.966920999999999</v>
      </c>
      <c r="G285" t="s">
        <v>282</v>
      </c>
    </row>
    <row r="286" spans="1:7">
      <c r="A286" t="s">
        <v>622</v>
      </c>
      <c r="B286">
        <v>742</v>
      </c>
      <c r="C286" t="s">
        <v>623</v>
      </c>
      <c r="D286" t="s">
        <v>606</v>
      </c>
      <c r="E286">
        <v>-77.021216999999993</v>
      </c>
      <c r="F286">
        <v>-12.0436</v>
      </c>
      <c r="G286" t="s">
        <v>609</v>
      </c>
    </row>
    <row r="287" spans="1:7">
      <c r="A287" t="s">
        <v>444</v>
      </c>
      <c r="B287">
        <v>916</v>
      </c>
      <c r="C287" t="s">
        <v>445</v>
      </c>
      <c r="D287" t="s">
        <v>446</v>
      </c>
      <c r="E287">
        <v>2.28891</v>
      </c>
      <c r="F287">
        <v>41.607953999999999</v>
      </c>
      <c r="G287" t="s">
        <v>438</v>
      </c>
    </row>
    <row r="288" spans="1:7">
      <c r="A288" t="s">
        <v>1390</v>
      </c>
      <c r="B288">
        <v>755</v>
      </c>
      <c r="C288" t="s">
        <v>1391</v>
      </c>
      <c r="D288" t="s">
        <v>1363</v>
      </c>
      <c r="E288">
        <v>-0.376913</v>
      </c>
      <c r="F288">
        <v>39.468791000000003</v>
      </c>
      <c r="G288" t="s">
        <v>1364</v>
      </c>
    </row>
    <row r="289" spans="1:7">
      <c r="A289" t="s">
        <v>857</v>
      </c>
      <c r="B289">
        <v>437</v>
      </c>
      <c r="C289" t="s">
        <v>858</v>
      </c>
      <c r="D289" t="s">
        <v>1548</v>
      </c>
      <c r="E289">
        <v>2.443905</v>
      </c>
      <c r="F289">
        <v>41.541514999999997</v>
      </c>
      <c r="G289" t="s">
        <v>859</v>
      </c>
    </row>
    <row r="290" spans="1:7">
      <c r="A290" t="s">
        <v>441</v>
      </c>
      <c r="B290">
        <v>866</v>
      </c>
      <c r="C290" t="s">
        <v>442</v>
      </c>
      <c r="D290" t="s">
        <v>437</v>
      </c>
      <c r="E290">
        <v>-3.605426</v>
      </c>
      <c r="F290">
        <v>37.170397999999999</v>
      </c>
      <c r="G290" t="s">
        <v>438</v>
      </c>
    </row>
    <row r="291" spans="1:7">
      <c r="A291" t="s">
        <v>763</v>
      </c>
      <c r="B291">
        <v>635</v>
      </c>
      <c r="C291" t="s">
        <v>764</v>
      </c>
      <c r="D291" t="s">
        <v>691</v>
      </c>
      <c r="E291">
        <v>-3.7057739999999999</v>
      </c>
      <c r="F291">
        <v>40.420299999999997</v>
      </c>
      <c r="G291" t="s">
        <v>685</v>
      </c>
    </row>
    <row r="292" spans="1:7">
      <c r="A292" t="s">
        <v>1372</v>
      </c>
      <c r="B292">
        <v>190</v>
      </c>
      <c r="C292" t="s">
        <v>1373</v>
      </c>
      <c r="D292" t="s">
        <v>1363</v>
      </c>
      <c r="E292">
        <v>-0.376913</v>
      </c>
      <c r="F292">
        <v>39.468791000000003</v>
      </c>
      <c r="G292" t="s">
        <v>1364</v>
      </c>
    </row>
    <row r="293" spans="1:7">
      <c r="A293" t="s">
        <v>793</v>
      </c>
      <c r="B293">
        <v>897</v>
      </c>
      <c r="C293" t="s">
        <v>1540</v>
      </c>
      <c r="D293" t="s">
        <v>691</v>
      </c>
      <c r="E293">
        <v>-3.7057739999999999</v>
      </c>
      <c r="F293">
        <v>40.420299999999997</v>
      </c>
      <c r="G293" t="s">
        <v>685</v>
      </c>
    </row>
    <row r="294" spans="1:7">
      <c r="A294" t="s">
        <v>1098</v>
      </c>
      <c r="B294">
        <v>923</v>
      </c>
      <c r="C294" t="s">
        <v>1099</v>
      </c>
      <c r="D294" t="s">
        <v>1100</v>
      </c>
      <c r="E294">
        <v>-100.39605400000001</v>
      </c>
      <c r="F294">
        <v>20.592140000000001</v>
      </c>
      <c r="G294" t="s">
        <v>1101</v>
      </c>
    </row>
    <row r="295" spans="1:7">
      <c r="A295" t="s">
        <v>427</v>
      </c>
      <c r="B295">
        <v>146</v>
      </c>
      <c r="C295" t="s">
        <v>428</v>
      </c>
      <c r="D295" t="s">
        <v>1517</v>
      </c>
      <c r="E295">
        <v>-5.663799</v>
      </c>
      <c r="F295">
        <v>43.542034999999998</v>
      </c>
      <c r="G295" t="s">
        <v>429</v>
      </c>
    </row>
    <row r="296" spans="1:7">
      <c r="A296" t="s">
        <v>1334</v>
      </c>
      <c r="B296">
        <v>14</v>
      </c>
      <c r="C296" t="s">
        <v>1335</v>
      </c>
      <c r="D296" t="s">
        <v>1336</v>
      </c>
      <c r="E296">
        <v>-3.036934</v>
      </c>
      <c r="F296">
        <v>43.304729999999999</v>
      </c>
      <c r="G296" t="s">
        <v>1333</v>
      </c>
    </row>
    <row r="297" spans="1:7">
      <c r="A297" t="s">
        <v>886</v>
      </c>
      <c r="B297">
        <v>422</v>
      </c>
      <c r="C297" t="s">
        <v>887</v>
      </c>
      <c r="D297" t="s">
        <v>885</v>
      </c>
      <c r="E297">
        <v>-99.132851000000002</v>
      </c>
      <c r="F297">
        <v>19.431899999999999</v>
      </c>
      <c r="G297" t="s">
        <v>289</v>
      </c>
    </row>
    <row r="298" spans="1:7">
      <c r="A298" t="s">
        <v>957</v>
      </c>
      <c r="B298">
        <v>505</v>
      </c>
      <c r="C298" t="s">
        <v>1556</v>
      </c>
      <c r="D298" t="s">
        <v>1557</v>
      </c>
      <c r="E298">
        <v>-1.6338200000000001</v>
      </c>
      <c r="F298">
        <v>42.759880000000003</v>
      </c>
      <c r="G298" t="s">
        <v>954</v>
      </c>
    </row>
    <row r="299" spans="1:7">
      <c r="A299" t="s">
        <v>1439</v>
      </c>
      <c r="B299">
        <v>306</v>
      </c>
      <c r="C299" t="s">
        <v>1440</v>
      </c>
      <c r="D299" t="s">
        <v>1437</v>
      </c>
      <c r="E299">
        <v>-2.6826099999999999</v>
      </c>
      <c r="F299">
        <v>42.843578000000001</v>
      </c>
      <c r="G299" t="s">
        <v>1438</v>
      </c>
    </row>
    <row r="300" spans="1:7">
      <c r="A300" t="s">
        <v>1109</v>
      </c>
      <c r="B300">
        <v>958</v>
      </c>
      <c r="C300" t="s">
        <v>1564</v>
      </c>
      <c r="D300" t="s">
        <v>1110</v>
      </c>
      <c r="E300">
        <v>-58.987839000000001</v>
      </c>
      <c r="F300">
        <v>-27.451571000000001</v>
      </c>
      <c r="G300" t="s">
        <v>1111</v>
      </c>
    </row>
    <row r="301" spans="1:7">
      <c r="A301" t="s">
        <v>1004</v>
      </c>
      <c r="B301">
        <v>445</v>
      </c>
      <c r="C301" t="s">
        <v>1005</v>
      </c>
      <c r="D301" t="s">
        <v>1006</v>
      </c>
      <c r="E301">
        <v>-1.6437539999999999</v>
      </c>
      <c r="F301">
        <v>42.812750000000001</v>
      </c>
      <c r="G301" t="s">
        <v>1007</v>
      </c>
    </row>
    <row r="302" spans="1:7">
      <c r="A302" t="s">
        <v>1181</v>
      </c>
      <c r="B302">
        <v>713</v>
      </c>
      <c r="C302" t="s">
        <v>1182</v>
      </c>
      <c r="D302" t="s">
        <v>1571</v>
      </c>
      <c r="E302">
        <v>-1.9794</v>
      </c>
      <c r="F302">
        <v>43.317379000000003</v>
      </c>
      <c r="G302" t="s">
        <v>1183</v>
      </c>
    </row>
    <row r="303" spans="1:7">
      <c r="A303" t="s">
        <v>1435</v>
      </c>
      <c r="B303">
        <v>223</v>
      </c>
      <c r="C303" t="s">
        <v>1436</v>
      </c>
      <c r="D303" t="s">
        <v>1437</v>
      </c>
      <c r="E303">
        <v>-2.6826099999999999</v>
      </c>
      <c r="F303">
        <v>42.843578000000001</v>
      </c>
      <c r="G303" t="s">
        <v>1438</v>
      </c>
    </row>
    <row r="304" spans="1:7">
      <c r="A304" t="s">
        <v>1041</v>
      </c>
      <c r="B304">
        <v>736</v>
      </c>
      <c r="C304" t="s">
        <v>1042</v>
      </c>
      <c r="D304" t="s">
        <v>1043</v>
      </c>
      <c r="E304">
        <v>1.7518750000000001</v>
      </c>
      <c r="F304">
        <v>41.523690000000002</v>
      </c>
      <c r="G304" t="s">
        <v>1044</v>
      </c>
    </row>
    <row r="305" spans="1:7">
      <c r="A305" t="s">
        <v>519</v>
      </c>
      <c r="B305">
        <v>972</v>
      </c>
      <c r="C305" t="s">
        <v>520</v>
      </c>
      <c r="D305" t="s">
        <v>521</v>
      </c>
      <c r="E305">
        <v>2.1054900000000001</v>
      </c>
      <c r="F305">
        <v>41.362690000000001</v>
      </c>
      <c r="G305" t="s">
        <v>522</v>
      </c>
    </row>
    <row r="306" spans="1:7">
      <c r="A306" t="s">
        <v>21</v>
      </c>
      <c r="B306">
        <v>592</v>
      </c>
      <c r="C306" t="s">
        <v>22</v>
      </c>
      <c r="D306" t="s">
        <v>23</v>
      </c>
      <c r="E306">
        <v>-3.6430989999999999</v>
      </c>
      <c r="F306">
        <v>40.545200000000001</v>
      </c>
      <c r="G306" t="s">
        <v>24</v>
      </c>
    </row>
    <row r="307" spans="1:7">
      <c r="A307" t="s">
        <v>1309</v>
      </c>
      <c r="B307">
        <v>251</v>
      </c>
      <c r="C307" t="s">
        <v>1310</v>
      </c>
      <c r="D307" t="s">
        <v>1311</v>
      </c>
      <c r="E307">
        <v>-104.89247899999999</v>
      </c>
      <c r="F307">
        <v>21.509705</v>
      </c>
      <c r="G307" t="s">
        <v>1312</v>
      </c>
    </row>
    <row r="308" spans="1:7">
      <c r="A308" t="s">
        <v>1376</v>
      </c>
      <c r="B308">
        <v>320</v>
      </c>
      <c r="C308" t="s">
        <v>1377</v>
      </c>
      <c r="D308" t="s">
        <v>1363</v>
      </c>
      <c r="E308">
        <v>-0.376913</v>
      </c>
      <c r="F308">
        <v>39.468791000000003</v>
      </c>
      <c r="G308" t="s">
        <v>1364</v>
      </c>
    </row>
    <row r="309" spans="1:7">
      <c r="A309" t="s">
        <v>1473</v>
      </c>
      <c r="B309">
        <v>264</v>
      </c>
      <c r="C309" t="s">
        <v>1474</v>
      </c>
      <c r="D309" t="s">
        <v>1475</v>
      </c>
      <c r="E309">
        <v>-0.88131899999999996</v>
      </c>
      <c r="F309">
        <v>41.651730000000001</v>
      </c>
      <c r="G309" t="s">
        <v>1476</v>
      </c>
    </row>
    <row r="310" spans="1:7">
      <c r="A310" t="s">
        <v>529</v>
      </c>
      <c r="B310">
        <v>241</v>
      </c>
      <c r="C310" t="s">
        <v>1522</v>
      </c>
      <c r="D310" t="s">
        <v>530</v>
      </c>
      <c r="E310">
        <v>-16.316040000000001</v>
      </c>
      <c r="F310">
        <v>28.487089000000001</v>
      </c>
      <c r="G310" t="s">
        <v>531</v>
      </c>
    </row>
    <row r="311" spans="1:7">
      <c r="A311" t="s">
        <v>1218</v>
      </c>
      <c r="B311">
        <v>562</v>
      </c>
      <c r="C311" t="s">
        <v>1219</v>
      </c>
      <c r="D311" t="s">
        <v>1220</v>
      </c>
      <c r="E311">
        <v>-3.810009</v>
      </c>
      <c r="F311">
        <v>43.461500000000001</v>
      </c>
      <c r="G311" t="s">
        <v>1221</v>
      </c>
    </row>
    <row r="312" spans="1:7">
      <c r="A312" t="s">
        <v>390</v>
      </c>
      <c r="B312">
        <v>759</v>
      </c>
      <c r="C312" t="s">
        <v>391</v>
      </c>
      <c r="D312" t="s">
        <v>392</v>
      </c>
      <c r="E312">
        <v>8.8016199999999998</v>
      </c>
      <c r="F312">
        <v>42.253342000000004</v>
      </c>
      <c r="G312" t="s">
        <v>393</v>
      </c>
    </row>
    <row r="313" spans="1:7">
      <c r="A313" t="s">
        <v>828</v>
      </c>
      <c r="B313">
        <v>552</v>
      </c>
      <c r="C313" t="s">
        <v>829</v>
      </c>
      <c r="D313" t="s">
        <v>830</v>
      </c>
      <c r="E313">
        <v>3.204745</v>
      </c>
      <c r="F313">
        <v>39.568649999999998</v>
      </c>
      <c r="G313" t="s">
        <v>815</v>
      </c>
    </row>
    <row r="314" spans="1:7">
      <c r="A314" t="s">
        <v>907</v>
      </c>
      <c r="B314">
        <v>934</v>
      </c>
      <c r="C314" t="s">
        <v>908</v>
      </c>
      <c r="D314" t="s">
        <v>885</v>
      </c>
      <c r="E314">
        <v>-99.132851000000002</v>
      </c>
      <c r="F314">
        <v>19.431899999999999</v>
      </c>
      <c r="G314" t="s">
        <v>289</v>
      </c>
    </row>
    <row r="315" spans="1:7">
      <c r="A315" t="s">
        <v>1191</v>
      </c>
      <c r="B315">
        <v>895</v>
      </c>
      <c r="C315" t="s">
        <v>1192</v>
      </c>
      <c r="D315" t="s">
        <v>1574</v>
      </c>
      <c r="E315">
        <v>2.0100449999999999</v>
      </c>
      <c r="F315">
        <v>41.393210000000003</v>
      </c>
      <c r="G315" t="s">
        <v>1190</v>
      </c>
    </row>
    <row r="316" spans="1:7">
      <c r="A316" t="s">
        <v>585</v>
      </c>
      <c r="B316">
        <v>842</v>
      </c>
      <c r="C316" t="s">
        <v>586</v>
      </c>
      <c r="D316" t="s">
        <v>587</v>
      </c>
      <c r="E316">
        <v>-2.02041</v>
      </c>
      <c r="F316">
        <v>43.26981</v>
      </c>
      <c r="G316" t="s">
        <v>588</v>
      </c>
    </row>
    <row r="317" spans="1:7">
      <c r="A317" t="s">
        <v>110</v>
      </c>
      <c r="B317">
        <v>214</v>
      </c>
      <c r="C317" t="s">
        <v>1491</v>
      </c>
      <c r="D317" t="s">
        <v>106</v>
      </c>
      <c r="E317">
        <v>2.1687449999999999</v>
      </c>
      <c r="F317">
        <v>41.385589000000003</v>
      </c>
      <c r="G317" t="s">
        <v>107</v>
      </c>
    </row>
    <row r="318" spans="1:7">
      <c r="A318" t="s">
        <v>1252</v>
      </c>
      <c r="B318">
        <v>138</v>
      </c>
      <c r="C318" t="s">
        <v>1253</v>
      </c>
      <c r="D318" t="s">
        <v>1245</v>
      </c>
      <c r="E318">
        <v>-6.0018130000000003</v>
      </c>
      <c r="F318">
        <v>37.387697000000003</v>
      </c>
      <c r="G318" t="s">
        <v>1242</v>
      </c>
    </row>
    <row r="319" spans="1:7">
      <c r="A319" t="s">
        <v>95</v>
      </c>
      <c r="B319">
        <v>626</v>
      </c>
      <c r="C319" t="s">
        <v>96</v>
      </c>
      <c r="D319" t="s">
        <v>97</v>
      </c>
      <c r="E319">
        <v>-6.9726239999999997</v>
      </c>
      <c r="F319">
        <v>38.874834999999997</v>
      </c>
      <c r="G319" t="s">
        <v>98</v>
      </c>
    </row>
    <row r="320" spans="1:7">
      <c r="A320" t="s">
        <v>57</v>
      </c>
      <c r="B320">
        <v>752</v>
      </c>
      <c r="C320" t="s">
        <v>58</v>
      </c>
      <c r="D320" t="s">
        <v>59</v>
      </c>
      <c r="E320">
        <v>0.57978499999999999</v>
      </c>
      <c r="F320">
        <v>40.713045000000001</v>
      </c>
      <c r="G320" t="s">
        <v>60</v>
      </c>
    </row>
    <row r="321" spans="1:7">
      <c r="A321" t="s">
        <v>592</v>
      </c>
      <c r="B321">
        <v>69</v>
      </c>
      <c r="C321" t="s">
        <v>1526</v>
      </c>
      <c r="D321" t="s">
        <v>1527</v>
      </c>
      <c r="E321">
        <v>-101.67659399999999</v>
      </c>
      <c r="F321">
        <v>21.119405</v>
      </c>
      <c r="G321" t="s">
        <v>593</v>
      </c>
    </row>
    <row r="322" spans="1:7">
      <c r="A322" t="s">
        <v>1189</v>
      </c>
      <c r="B322">
        <v>645</v>
      </c>
      <c r="C322" t="s">
        <v>1573</v>
      </c>
      <c r="D322" t="s">
        <v>1572</v>
      </c>
      <c r="E322">
        <v>3.0378599999999998</v>
      </c>
      <c r="F322">
        <v>41.784374999999997</v>
      </c>
      <c r="G322" t="s">
        <v>1190</v>
      </c>
    </row>
    <row r="323" spans="1:7">
      <c r="A323" t="s">
        <v>1384</v>
      </c>
      <c r="B323">
        <v>622</v>
      </c>
      <c r="C323" t="s">
        <v>1385</v>
      </c>
      <c r="D323" t="s">
        <v>1363</v>
      </c>
      <c r="E323">
        <v>-0.376913</v>
      </c>
      <c r="F323">
        <v>39.468791000000003</v>
      </c>
      <c r="G323" t="s">
        <v>1364</v>
      </c>
    </row>
    <row r="324" spans="1:7">
      <c r="A324" t="s">
        <v>368</v>
      </c>
      <c r="B324">
        <v>571</v>
      </c>
      <c r="C324" t="s">
        <v>120</v>
      </c>
      <c r="D324" t="s">
        <v>369</v>
      </c>
      <c r="E324">
        <v>-2.136304</v>
      </c>
      <c r="F324">
        <v>40.072024999999996</v>
      </c>
      <c r="G324" t="s">
        <v>370</v>
      </c>
    </row>
    <row r="325" spans="1:7">
      <c r="A325" t="s">
        <v>776</v>
      </c>
      <c r="B325">
        <v>707</v>
      </c>
      <c r="C325" t="s">
        <v>353</v>
      </c>
      <c r="D325" t="s">
        <v>691</v>
      </c>
      <c r="E325">
        <v>-3.7057739999999999</v>
      </c>
      <c r="F325">
        <v>40.420299999999997</v>
      </c>
      <c r="G325" t="s">
        <v>685</v>
      </c>
    </row>
    <row r="326" spans="1:7">
      <c r="A326" t="s">
        <v>1034</v>
      </c>
      <c r="B326">
        <v>686</v>
      </c>
      <c r="C326" t="s">
        <v>1035</v>
      </c>
      <c r="D326" t="s">
        <v>1036</v>
      </c>
      <c r="E326">
        <v>12.383929999999999</v>
      </c>
      <c r="F326">
        <v>43.111285000000002</v>
      </c>
      <c r="G326" t="s">
        <v>74</v>
      </c>
    </row>
    <row r="327" spans="1:7">
      <c r="A327" t="s">
        <v>1178</v>
      </c>
      <c r="B327">
        <v>624</v>
      </c>
      <c r="C327" t="s">
        <v>1179</v>
      </c>
      <c r="D327" t="s">
        <v>1571</v>
      </c>
      <c r="E327">
        <v>-1.9794</v>
      </c>
      <c r="F327">
        <v>43.317379000000003</v>
      </c>
      <c r="G327" t="s">
        <v>1180</v>
      </c>
    </row>
    <row r="328" spans="1:7">
      <c r="A328" t="s">
        <v>484</v>
      </c>
      <c r="B328">
        <v>419</v>
      </c>
      <c r="C328" t="s">
        <v>485</v>
      </c>
      <c r="D328" t="s">
        <v>486</v>
      </c>
      <c r="E328">
        <v>-55.692211</v>
      </c>
      <c r="F328">
        <v>-27.069679000000001</v>
      </c>
      <c r="G328" t="s">
        <v>487</v>
      </c>
    </row>
    <row r="329" spans="1:7">
      <c r="A329" t="s">
        <v>1226</v>
      </c>
      <c r="B329">
        <v>289</v>
      </c>
      <c r="C329" t="s">
        <v>1227</v>
      </c>
      <c r="D329" t="s">
        <v>1224</v>
      </c>
      <c r="E329">
        <v>-70.647942</v>
      </c>
      <c r="F329">
        <v>-33.463039000000002</v>
      </c>
      <c r="G329" t="s">
        <v>1228</v>
      </c>
    </row>
    <row r="330" spans="1:7">
      <c r="A330" t="s">
        <v>1408</v>
      </c>
      <c r="B330">
        <v>298</v>
      </c>
      <c r="C330" t="s">
        <v>1409</v>
      </c>
      <c r="D330" t="s">
        <v>1404</v>
      </c>
      <c r="E330">
        <v>-8.7332239999999999</v>
      </c>
      <c r="F330">
        <v>42.221240000000002</v>
      </c>
      <c r="G330" t="s">
        <v>1407</v>
      </c>
    </row>
    <row r="331" spans="1:7">
      <c r="A331" t="s">
        <v>571</v>
      </c>
      <c r="B331">
        <v>817</v>
      </c>
      <c r="C331" t="s">
        <v>572</v>
      </c>
      <c r="D331" t="s">
        <v>569</v>
      </c>
      <c r="E331">
        <v>-15.439709000000001</v>
      </c>
      <c r="F331">
        <v>28.130224999999999</v>
      </c>
      <c r="G331" t="s">
        <v>570</v>
      </c>
    </row>
    <row r="332" spans="1:7">
      <c r="A332" t="s">
        <v>1260</v>
      </c>
      <c r="B332">
        <v>610</v>
      </c>
      <c r="C332" t="s">
        <v>1261</v>
      </c>
      <c r="D332" t="s">
        <v>1245</v>
      </c>
      <c r="E332">
        <v>-6.0018130000000003</v>
      </c>
      <c r="F332">
        <v>37.387697000000003</v>
      </c>
      <c r="G332" t="s">
        <v>1242</v>
      </c>
    </row>
    <row r="333" spans="1:7">
      <c r="A333" t="s">
        <v>774</v>
      </c>
      <c r="B333">
        <v>688</v>
      </c>
      <c r="C333" t="s">
        <v>775</v>
      </c>
      <c r="D333" t="s">
        <v>691</v>
      </c>
      <c r="E333">
        <v>-3.7057739999999999</v>
      </c>
      <c r="F333">
        <v>40.420299999999997</v>
      </c>
      <c r="G333" t="s">
        <v>685</v>
      </c>
    </row>
    <row r="334" spans="1:7">
      <c r="A334" t="s">
        <v>10</v>
      </c>
      <c r="B334">
        <v>989</v>
      </c>
      <c r="C334" t="s">
        <v>11</v>
      </c>
      <c r="D334" t="s">
        <v>12</v>
      </c>
      <c r="E334">
        <v>-98.841553000000005</v>
      </c>
      <c r="F334">
        <v>20.026800000000001</v>
      </c>
      <c r="G334" t="s">
        <v>13</v>
      </c>
    </row>
    <row r="335" spans="1:7">
      <c r="A335" t="s">
        <v>28</v>
      </c>
      <c r="B335">
        <v>541</v>
      </c>
      <c r="C335" t="s">
        <v>29</v>
      </c>
      <c r="D335" t="s">
        <v>30</v>
      </c>
      <c r="E335">
        <v>-0.47327399999999997</v>
      </c>
      <c r="F335">
        <v>38.698410000000003</v>
      </c>
      <c r="G335" t="s">
        <v>31</v>
      </c>
    </row>
    <row r="336" spans="1:7">
      <c r="A336" t="s">
        <v>746</v>
      </c>
      <c r="B336">
        <v>322</v>
      </c>
      <c r="C336" t="s">
        <v>1536</v>
      </c>
      <c r="D336" t="s">
        <v>691</v>
      </c>
      <c r="E336">
        <v>-3.7057739999999999</v>
      </c>
      <c r="F336">
        <v>40.420299999999997</v>
      </c>
      <c r="G336" t="s">
        <v>685</v>
      </c>
    </row>
    <row r="337" spans="1:7">
      <c r="A337" t="s">
        <v>1415</v>
      </c>
      <c r="B337">
        <v>965</v>
      </c>
      <c r="C337" t="s">
        <v>1416</v>
      </c>
      <c r="D337" t="s">
        <v>1417</v>
      </c>
      <c r="E337">
        <v>1.20668</v>
      </c>
      <c r="F337">
        <v>41.208080000000002</v>
      </c>
      <c r="G337" t="s">
        <v>1418</v>
      </c>
    </row>
    <row r="338" spans="1:7">
      <c r="A338" t="s">
        <v>1236</v>
      </c>
      <c r="B338">
        <v>865</v>
      </c>
      <c r="C338" t="s">
        <v>1237</v>
      </c>
      <c r="D338" t="s">
        <v>1238</v>
      </c>
      <c r="E338">
        <v>-4.1165640000000003</v>
      </c>
      <c r="F338">
        <v>40.948450000000001</v>
      </c>
      <c r="G338" t="s">
        <v>1239</v>
      </c>
    </row>
    <row r="339" spans="1:7">
      <c r="A339" t="s">
        <v>860</v>
      </c>
      <c r="B339">
        <v>739</v>
      </c>
      <c r="C339" t="s">
        <v>861</v>
      </c>
      <c r="D339" t="s">
        <v>1548</v>
      </c>
      <c r="E339">
        <v>2.443905</v>
      </c>
      <c r="F339">
        <v>41.541514999999997</v>
      </c>
      <c r="G339" t="s">
        <v>862</v>
      </c>
    </row>
    <row r="340" spans="1:7">
      <c r="A340" t="s">
        <v>872</v>
      </c>
      <c r="B340">
        <v>590</v>
      </c>
      <c r="C340" t="s">
        <v>873</v>
      </c>
      <c r="D340" t="s">
        <v>874</v>
      </c>
      <c r="E340">
        <v>-89.622539000000003</v>
      </c>
      <c r="F340">
        <v>20.966919999999998</v>
      </c>
      <c r="G340" t="s">
        <v>871</v>
      </c>
    </row>
    <row r="341" spans="1:7">
      <c r="A341" t="s">
        <v>1162</v>
      </c>
      <c r="B341">
        <v>978</v>
      </c>
      <c r="C341" t="s">
        <v>1163</v>
      </c>
      <c r="D341" t="s">
        <v>1164</v>
      </c>
      <c r="E341">
        <v>-100.743134</v>
      </c>
      <c r="F341">
        <v>20.911221000000001</v>
      </c>
      <c r="G341" t="s">
        <v>1161</v>
      </c>
    </row>
    <row r="342" spans="1:7">
      <c r="A342" t="s">
        <v>81</v>
      </c>
      <c r="B342">
        <v>332</v>
      </c>
      <c r="C342" t="s">
        <v>82</v>
      </c>
      <c r="D342" t="s">
        <v>1489</v>
      </c>
      <c r="E342">
        <v>-57.621948000000003</v>
      </c>
      <c r="F342">
        <v>-25.30509</v>
      </c>
      <c r="G342" t="s">
        <v>83</v>
      </c>
    </row>
    <row r="343" spans="1:7">
      <c r="A343" t="s">
        <v>1448</v>
      </c>
      <c r="B343">
        <v>21</v>
      </c>
      <c r="C343" t="s">
        <v>1449</v>
      </c>
      <c r="D343" t="s">
        <v>1446</v>
      </c>
      <c r="E343">
        <v>-77.031959000000001</v>
      </c>
      <c r="F343">
        <v>38.890369999999997</v>
      </c>
      <c r="G343" t="s">
        <v>1450</v>
      </c>
    </row>
    <row r="344" spans="1:7">
      <c r="A344" t="s">
        <v>1456</v>
      </c>
      <c r="B344">
        <v>933</v>
      </c>
      <c r="C344" t="s">
        <v>1457</v>
      </c>
      <c r="D344" t="s">
        <v>1446</v>
      </c>
      <c r="E344">
        <v>-77.031959000000001</v>
      </c>
      <c r="F344">
        <v>38.890369999999997</v>
      </c>
      <c r="G344" t="s">
        <v>1450</v>
      </c>
    </row>
    <row r="345" spans="1:7">
      <c r="A345" t="s">
        <v>652</v>
      </c>
      <c r="B345">
        <v>387</v>
      </c>
      <c r="C345" t="s">
        <v>1532</v>
      </c>
      <c r="D345" t="s">
        <v>650</v>
      </c>
      <c r="E345">
        <v>-0.12714400000000001</v>
      </c>
      <c r="F345">
        <v>51.506324999999997</v>
      </c>
      <c r="G345" t="s">
        <v>653</v>
      </c>
    </row>
    <row r="346" spans="1:7">
      <c r="A346" t="s">
        <v>468</v>
      </c>
      <c r="B346">
        <v>128</v>
      </c>
      <c r="C346" t="s">
        <v>469</v>
      </c>
      <c r="D346" t="s">
        <v>470</v>
      </c>
      <c r="E346">
        <v>9.7381569999999993</v>
      </c>
      <c r="F346">
        <v>52.372278000000001</v>
      </c>
      <c r="G346" t="s">
        <v>471</v>
      </c>
    </row>
    <row r="347" spans="1:7">
      <c r="A347" t="s">
        <v>692</v>
      </c>
      <c r="B347">
        <v>23</v>
      </c>
      <c r="C347" t="s">
        <v>693</v>
      </c>
      <c r="D347" t="s">
        <v>691</v>
      </c>
      <c r="E347">
        <v>-3.7057739999999999</v>
      </c>
      <c r="F347">
        <v>40.420299999999997</v>
      </c>
      <c r="G347" t="s">
        <v>685</v>
      </c>
    </row>
    <row r="348" spans="1:7">
      <c r="A348" t="s">
        <v>1156</v>
      </c>
      <c r="B348">
        <v>354</v>
      </c>
      <c r="C348" t="s">
        <v>1157</v>
      </c>
      <c r="D348" t="s">
        <v>1158</v>
      </c>
      <c r="E348">
        <v>-100.97632400000001</v>
      </c>
      <c r="F348">
        <v>22.153065000000002</v>
      </c>
      <c r="G348" t="s">
        <v>1159</v>
      </c>
    </row>
    <row r="349" spans="1:7">
      <c r="A349" t="s">
        <v>1143</v>
      </c>
      <c r="B349">
        <v>203</v>
      </c>
      <c r="C349" t="s">
        <v>751</v>
      </c>
      <c r="D349" t="s">
        <v>1567</v>
      </c>
      <c r="E349">
        <v>-16.314682000000001</v>
      </c>
      <c r="F349">
        <v>28.485256</v>
      </c>
      <c r="G349" t="s">
        <v>1144</v>
      </c>
    </row>
    <row r="350" spans="1:7">
      <c r="A350" t="s">
        <v>719</v>
      </c>
      <c r="B350">
        <v>162</v>
      </c>
      <c r="C350" t="s">
        <v>720</v>
      </c>
      <c r="D350" t="s">
        <v>691</v>
      </c>
      <c r="E350">
        <v>-3.7057739999999999</v>
      </c>
      <c r="F350">
        <v>40.420299999999997</v>
      </c>
      <c r="G350" t="s">
        <v>685</v>
      </c>
    </row>
    <row r="351" spans="1:7">
      <c r="A351" t="s">
        <v>658</v>
      </c>
      <c r="B351">
        <v>848</v>
      </c>
      <c r="C351" t="s">
        <v>659</v>
      </c>
      <c r="D351" t="s">
        <v>650</v>
      </c>
      <c r="E351">
        <v>-0.12714400000000001</v>
      </c>
      <c r="F351">
        <v>51.506324999999997</v>
      </c>
      <c r="G351" t="s">
        <v>653</v>
      </c>
    </row>
    <row r="352" spans="1:7">
      <c r="A352" t="s">
        <v>78</v>
      </c>
      <c r="B352">
        <v>325</v>
      </c>
      <c r="C352" t="s">
        <v>79</v>
      </c>
      <c r="D352" t="s">
        <v>1489</v>
      </c>
      <c r="E352">
        <v>-57.621948000000003</v>
      </c>
      <c r="F352">
        <v>-25.30509</v>
      </c>
      <c r="G352" t="s">
        <v>80</v>
      </c>
    </row>
    <row r="353" spans="1:7">
      <c r="A353" t="s">
        <v>671</v>
      </c>
      <c r="B353">
        <v>41</v>
      </c>
      <c r="C353" t="s">
        <v>1534</v>
      </c>
      <c r="D353" t="s">
        <v>666</v>
      </c>
      <c r="E353">
        <v>-1.690564</v>
      </c>
      <c r="F353">
        <v>37.680557</v>
      </c>
      <c r="G353" t="s">
        <v>670</v>
      </c>
    </row>
    <row r="354" spans="1:7">
      <c r="A354" t="s">
        <v>156</v>
      </c>
      <c r="B354">
        <v>388</v>
      </c>
      <c r="C354" t="s">
        <v>157</v>
      </c>
      <c r="D354" t="s">
        <v>118</v>
      </c>
      <c r="E354">
        <v>2.1687449999999999</v>
      </c>
      <c r="F354">
        <v>41.385589000000003</v>
      </c>
      <c r="G354" t="s">
        <v>107</v>
      </c>
    </row>
    <row r="355" spans="1:7">
      <c r="A355" t="s">
        <v>45</v>
      </c>
      <c r="B355">
        <v>927</v>
      </c>
      <c r="C355" t="s">
        <v>46</v>
      </c>
      <c r="D355" t="s">
        <v>43</v>
      </c>
      <c r="E355">
        <v>-0.48047400000000001</v>
      </c>
      <c r="F355">
        <v>38.344085</v>
      </c>
      <c r="G355" t="s">
        <v>44</v>
      </c>
    </row>
    <row r="356" spans="1:7">
      <c r="A356" t="s">
        <v>214</v>
      </c>
      <c r="B356">
        <v>173</v>
      </c>
      <c r="C356" t="s">
        <v>215</v>
      </c>
      <c r="D356" t="s">
        <v>216</v>
      </c>
      <c r="E356">
        <v>-73.313130000000001</v>
      </c>
      <c r="F356">
        <v>43.986567999999998</v>
      </c>
      <c r="G356" t="s">
        <v>207</v>
      </c>
    </row>
    <row r="357" spans="1:7">
      <c r="A357" t="s">
        <v>423</v>
      </c>
      <c r="B357">
        <v>281</v>
      </c>
      <c r="C357" t="s">
        <v>424</v>
      </c>
      <c r="D357" t="s">
        <v>425</v>
      </c>
      <c r="E357">
        <v>3.7285689999999998</v>
      </c>
      <c r="F357">
        <v>51.055633</v>
      </c>
      <c r="G357" t="s">
        <v>426</v>
      </c>
    </row>
    <row r="358" spans="1:7">
      <c r="A358" t="s">
        <v>831</v>
      </c>
      <c r="B358">
        <v>112</v>
      </c>
      <c r="C358" t="s">
        <v>462</v>
      </c>
      <c r="D358" t="s">
        <v>832</v>
      </c>
      <c r="E358">
        <v>-74.006099000000006</v>
      </c>
      <c r="F358">
        <v>40.71443</v>
      </c>
      <c r="G358" t="s">
        <v>833</v>
      </c>
    </row>
    <row r="359" spans="1:7">
      <c r="A359" t="s">
        <v>770</v>
      </c>
      <c r="B359">
        <v>666</v>
      </c>
      <c r="C359" t="s">
        <v>771</v>
      </c>
      <c r="D359" t="s">
        <v>691</v>
      </c>
      <c r="E359">
        <v>-3.7057739999999999</v>
      </c>
      <c r="F359">
        <v>40.420299999999997</v>
      </c>
      <c r="G359" t="s">
        <v>685</v>
      </c>
    </row>
    <row r="360" spans="1:7">
      <c r="A360" t="s">
        <v>117</v>
      </c>
      <c r="B360">
        <v>9</v>
      </c>
      <c r="C360" t="s">
        <v>1492</v>
      </c>
      <c r="D360" t="s">
        <v>118</v>
      </c>
      <c r="E360">
        <v>2.1687449999999999</v>
      </c>
      <c r="F360">
        <v>41.385589000000003</v>
      </c>
      <c r="G360" t="s">
        <v>107</v>
      </c>
    </row>
    <row r="361" spans="1:7">
      <c r="A361" t="s">
        <v>87</v>
      </c>
      <c r="B361">
        <v>741</v>
      </c>
      <c r="C361" t="s">
        <v>88</v>
      </c>
      <c r="D361" t="s">
        <v>89</v>
      </c>
      <c r="E361">
        <v>-17.240597999999999</v>
      </c>
      <c r="F361">
        <v>28.066928000000001</v>
      </c>
      <c r="G361" t="s">
        <v>90</v>
      </c>
    </row>
    <row r="362" spans="1:7">
      <c r="A362" t="s">
        <v>1148</v>
      </c>
      <c r="B362">
        <v>90</v>
      </c>
      <c r="C362" t="s">
        <v>1149</v>
      </c>
      <c r="D362" t="s">
        <v>1150</v>
      </c>
      <c r="E362">
        <v>-122.41964400000001</v>
      </c>
      <c r="F362">
        <v>37.777124999999998</v>
      </c>
      <c r="G362" t="s">
        <v>1147</v>
      </c>
    </row>
    <row r="363" spans="1:7">
      <c r="A363" t="s">
        <v>199</v>
      </c>
      <c r="B363">
        <v>964</v>
      </c>
      <c r="C363" t="s">
        <v>200</v>
      </c>
      <c r="D363" t="s">
        <v>193</v>
      </c>
      <c r="E363">
        <v>-2.9461189999999999</v>
      </c>
      <c r="F363">
        <v>43.268650000000001</v>
      </c>
      <c r="G363" t="s">
        <v>194</v>
      </c>
    </row>
    <row r="364" spans="1:7">
      <c r="A364" t="s">
        <v>626</v>
      </c>
      <c r="B364">
        <v>930</v>
      </c>
      <c r="C364" t="s">
        <v>627</v>
      </c>
      <c r="D364" t="s">
        <v>606</v>
      </c>
      <c r="E364">
        <v>-77.021216999999993</v>
      </c>
      <c r="F364">
        <v>-12.0436</v>
      </c>
      <c r="G364" t="s">
        <v>609</v>
      </c>
    </row>
    <row r="365" spans="1:7">
      <c r="A365" t="s">
        <v>167</v>
      </c>
      <c r="B365">
        <v>483</v>
      </c>
      <c r="C365" t="s">
        <v>168</v>
      </c>
      <c r="D365" t="s">
        <v>118</v>
      </c>
      <c r="E365">
        <v>2.1687449999999999</v>
      </c>
      <c r="F365">
        <v>41.385589000000003</v>
      </c>
      <c r="G365" t="s">
        <v>107</v>
      </c>
    </row>
    <row r="366" spans="1:7">
      <c r="A366" t="s">
        <v>135</v>
      </c>
      <c r="B366">
        <v>159</v>
      </c>
      <c r="C366" t="s">
        <v>136</v>
      </c>
      <c r="D366" t="s">
        <v>118</v>
      </c>
      <c r="E366">
        <v>2.1687449999999999</v>
      </c>
      <c r="F366">
        <v>41.385589000000003</v>
      </c>
      <c r="G366" t="s">
        <v>107</v>
      </c>
    </row>
    <row r="367" spans="1:7">
      <c r="A367" t="s">
        <v>1429</v>
      </c>
      <c r="B367">
        <v>199</v>
      </c>
      <c r="C367" t="s">
        <v>1430</v>
      </c>
      <c r="D367" t="s">
        <v>1431</v>
      </c>
      <c r="E367">
        <v>0.47493999999999997</v>
      </c>
      <c r="F367">
        <v>40.471198999999999</v>
      </c>
      <c r="G367" t="s">
        <v>1432</v>
      </c>
    </row>
    <row r="368" spans="1:7">
      <c r="A368" t="s">
        <v>732</v>
      </c>
      <c r="B368">
        <v>230</v>
      </c>
      <c r="C368" t="s">
        <v>733</v>
      </c>
      <c r="D368" t="s">
        <v>691</v>
      </c>
      <c r="E368">
        <v>-3.7057739999999999</v>
      </c>
      <c r="F368">
        <v>40.420299999999997</v>
      </c>
      <c r="G368" t="s">
        <v>685</v>
      </c>
    </row>
    <row r="369" spans="1:7">
      <c r="A369" t="s">
        <v>52</v>
      </c>
      <c r="B369">
        <v>920</v>
      </c>
      <c r="C369" t="s">
        <v>53</v>
      </c>
      <c r="D369" t="s">
        <v>1486</v>
      </c>
      <c r="E369">
        <v>-2.4637950000000002</v>
      </c>
      <c r="F369">
        <v>36.841864999999999</v>
      </c>
      <c r="G369" t="s">
        <v>51</v>
      </c>
    </row>
    <row r="370" spans="1:7">
      <c r="A370" t="s">
        <v>620</v>
      </c>
      <c r="B370">
        <v>726</v>
      </c>
      <c r="C370" t="s">
        <v>621</v>
      </c>
      <c r="D370" t="s">
        <v>606</v>
      </c>
      <c r="E370">
        <v>-77.021216999999993</v>
      </c>
      <c r="F370">
        <v>-12.0436</v>
      </c>
      <c r="G370" t="s">
        <v>609</v>
      </c>
    </row>
    <row r="371" spans="1:7">
      <c r="A371" t="s">
        <v>1423</v>
      </c>
      <c r="B371">
        <v>362</v>
      </c>
      <c r="C371" t="s">
        <v>1424</v>
      </c>
      <c r="D371" t="s">
        <v>1425</v>
      </c>
      <c r="E371">
        <v>-3.9629490000000001</v>
      </c>
      <c r="F371">
        <v>40.489255</v>
      </c>
      <c r="G371" t="s">
        <v>1426</v>
      </c>
    </row>
    <row r="372" spans="1:7">
      <c r="A372" t="s">
        <v>255</v>
      </c>
      <c r="B372">
        <v>629</v>
      </c>
      <c r="C372" t="s">
        <v>256</v>
      </c>
      <c r="D372" t="s">
        <v>257</v>
      </c>
      <c r="E372">
        <v>-77.131287</v>
      </c>
      <c r="F372">
        <v>-12.052569999999999</v>
      </c>
      <c r="G372" t="s">
        <v>258</v>
      </c>
    </row>
    <row r="373" spans="1:7">
      <c r="A373" t="s">
        <v>133</v>
      </c>
      <c r="B373">
        <v>151</v>
      </c>
      <c r="C373" t="s">
        <v>134</v>
      </c>
      <c r="D373" t="s">
        <v>118</v>
      </c>
      <c r="E373">
        <v>2.1687449999999999</v>
      </c>
      <c r="F373">
        <v>41.385589000000003</v>
      </c>
      <c r="G373" t="s">
        <v>107</v>
      </c>
    </row>
    <row r="374" spans="1:7">
      <c r="A374" t="s">
        <v>918</v>
      </c>
      <c r="B374">
        <v>949</v>
      </c>
      <c r="C374" t="s">
        <v>1553</v>
      </c>
      <c r="D374" t="s">
        <v>914</v>
      </c>
      <c r="E374">
        <v>-100.30995900000001</v>
      </c>
      <c r="F374">
        <v>25.670974999999999</v>
      </c>
      <c r="G374" t="s">
        <v>917</v>
      </c>
    </row>
    <row r="375" spans="1:7">
      <c r="A375" t="s">
        <v>197</v>
      </c>
      <c r="B375">
        <v>807</v>
      </c>
      <c r="C375" t="s">
        <v>198</v>
      </c>
      <c r="D375" t="s">
        <v>193</v>
      </c>
      <c r="E375">
        <v>-2.9461189999999999</v>
      </c>
      <c r="F375">
        <v>43.268650000000001</v>
      </c>
      <c r="G375" t="s">
        <v>194</v>
      </c>
    </row>
    <row r="376" spans="1:7">
      <c r="A376" t="s">
        <v>129</v>
      </c>
      <c r="B376">
        <v>131</v>
      </c>
      <c r="C376" t="s">
        <v>130</v>
      </c>
      <c r="D376" t="s">
        <v>118</v>
      </c>
      <c r="E376">
        <v>2.1687449999999999</v>
      </c>
      <c r="F376">
        <v>41.385589000000003</v>
      </c>
      <c r="G376" t="s">
        <v>107</v>
      </c>
    </row>
    <row r="377" spans="1:7">
      <c r="A377" t="s">
        <v>1313</v>
      </c>
      <c r="B377">
        <v>496</v>
      </c>
      <c r="C377" t="s">
        <v>1580</v>
      </c>
      <c r="D377" t="s">
        <v>1314</v>
      </c>
      <c r="E377">
        <v>2.0086249999999999</v>
      </c>
      <c r="F377">
        <v>41.560915000000001</v>
      </c>
      <c r="G377" t="s">
        <v>1315</v>
      </c>
    </row>
    <row r="378" spans="1:7">
      <c r="A378" t="s">
        <v>1451</v>
      </c>
      <c r="B378">
        <v>732</v>
      </c>
      <c r="C378" t="s">
        <v>1452</v>
      </c>
      <c r="D378" t="s">
        <v>1446</v>
      </c>
      <c r="E378">
        <v>-77.031959000000001</v>
      </c>
      <c r="F378">
        <v>38.890369999999997</v>
      </c>
      <c r="G378" t="s">
        <v>1450</v>
      </c>
    </row>
    <row r="379" spans="1:7">
      <c r="A379" t="s">
        <v>149</v>
      </c>
      <c r="B379">
        <v>316</v>
      </c>
      <c r="C379" t="s">
        <v>150</v>
      </c>
      <c r="D379" t="s">
        <v>118</v>
      </c>
      <c r="E379">
        <v>2.1687449999999999</v>
      </c>
      <c r="F379">
        <v>41.385589000000003</v>
      </c>
      <c r="G379" t="s">
        <v>107</v>
      </c>
    </row>
    <row r="380" spans="1:7">
      <c r="A380" t="s">
        <v>715</v>
      </c>
      <c r="B380">
        <v>149</v>
      </c>
      <c r="C380" t="s">
        <v>716</v>
      </c>
      <c r="D380" t="s">
        <v>691</v>
      </c>
      <c r="E380">
        <v>-3.7057739999999999</v>
      </c>
      <c r="F380">
        <v>40.420299999999997</v>
      </c>
      <c r="G380" t="s">
        <v>685</v>
      </c>
    </row>
    <row r="381" spans="1:7">
      <c r="A381" t="s">
        <v>1368</v>
      </c>
      <c r="B381">
        <v>129</v>
      </c>
      <c r="C381" t="s">
        <v>1369</v>
      </c>
      <c r="D381" t="s">
        <v>1363</v>
      </c>
      <c r="E381">
        <v>-0.376913</v>
      </c>
      <c r="F381">
        <v>39.468791000000003</v>
      </c>
      <c r="G381" t="s">
        <v>1364</v>
      </c>
    </row>
    <row r="382" spans="1:7">
      <c r="A382" t="s">
        <v>725</v>
      </c>
      <c r="B382">
        <v>179</v>
      </c>
      <c r="C382" t="s">
        <v>1535</v>
      </c>
      <c r="D382" t="s">
        <v>691</v>
      </c>
      <c r="E382">
        <v>-3.7057739999999999</v>
      </c>
      <c r="F382">
        <v>40.420299999999997</v>
      </c>
      <c r="G382" t="s">
        <v>685</v>
      </c>
    </row>
    <row r="383" spans="1:7">
      <c r="A383" t="s">
        <v>915</v>
      </c>
      <c r="B383">
        <v>903</v>
      </c>
      <c r="C383" t="s">
        <v>916</v>
      </c>
      <c r="D383" t="s">
        <v>914</v>
      </c>
      <c r="E383">
        <v>-100.30995900000001</v>
      </c>
      <c r="F383">
        <v>25.670974999999999</v>
      </c>
      <c r="G383" t="s">
        <v>917</v>
      </c>
    </row>
    <row r="384" spans="1:7">
      <c r="A384" t="s">
        <v>783</v>
      </c>
      <c r="B384">
        <v>781</v>
      </c>
      <c r="C384" t="s">
        <v>784</v>
      </c>
      <c r="D384" t="s">
        <v>691</v>
      </c>
      <c r="E384">
        <v>-3.7057739999999999</v>
      </c>
      <c r="F384">
        <v>40.420299999999997</v>
      </c>
      <c r="G384" t="s">
        <v>685</v>
      </c>
    </row>
    <row r="385" spans="1:7">
      <c r="A385" t="s">
        <v>1027</v>
      </c>
      <c r="B385">
        <v>417</v>
      </c>
      <c r="C385" t="s">
        <v>1028</v>
      </c>
      <c r="D385" t="s">
        <v>1029</v>
      </c>
      <c r="E385">
        <v>-75.684646999999998</v>
      </c>
      <c r="F385">
        <v>4.8122100000000003</v>
      </c>
      <c r="G385" t="s">
        <v>1030</v>
      </c>
    </row>
    <row r="386" spans="1:7">
      <c r="A386" t="s">
        <v>711</v>
      </c>
      <c r="B386">
        <v>132</v>
      </c>
      <c r="C386" t="s">
        <v>712</v>
      </c>
      <c r="D386" t="s">
        <v>691</v>
      </c>
      <c r="E386">
        <v>-3.7057739999999999</v>
      </c>
      <c r="F386">
        <v>40.420299999999997</v>
      </c>
      <c r="G386" t="s">
        <v>685</v>
      </c>
    </row>
    <row r="387" spans="1:7">
      <c r="A387" t="s">
        <v>1222</v>
      </c>
      <c r="B387">
        <v>198</v>
      </c>
      <c r="C387" t="s">
        <v>1223</v>
      </c>
      <c r="D387" t="s">
        <v>1224</v>
      </c>
      <c r="E387">
        <v>-70.647942</v>
      </c>
      <c r="F387">
        <v>-33.463039000000002</v>
      </c>
      <c r="G387" t="s">
        <v>1225</v>
      </c>
    </row>
    <row r="388" spans="1:7">
      <c r="A388" t="s">
        <v>329</v>
      </c>
      <c r="B388">
        <v>113</v>
      </c>
      <c r="C388" t="s">
        <v>330</v>
      </c>
      <c r="D388" t="s">
        <v>331</v>
      </c>
      <c r="E388">
        <v>12.569355</v>
      </c>
      <c r="F388">
        <v>55.676310000000001</v>
      </c>
      <c r="G388" t="s">
        <v>332</v>
      </c>
    </row>
    <row r="389" spans="1:7">
      <c r="A389" t="s">
        <v>1297</v>
      </c>
      <c r="B389">
        <v>217</v>
      </c>
      <c r="C389" t="s">
        <v>1298</v>
      </c>
      <c r="D389" t="s">
        <v>1299</v>
      </c>
      <c r="E389">
        <v>1.254105</v>
      </c>
      <c r="F389">
        <v>41.116930000000004</v>
      </c>
      <c r="G389" t="s">
        <v>1300</v>
      </c>
    </row>
    <row r="390" spans="1:7">
      <c r="A390" t="s">
        <v>91</v>
      </c>
      <c r="B390">
        <v>473</v>
      </c>
      <c r="C390" t="s">
        <v>92</v>
      </c>
      <c r="D390" t="s">
        <v>93</v>
      </c>
      <c r="E390">
        <v>-118.287148</v>
      </c>
      <c r="F390">
        <v>34.623859000000003</v>
      </c>
      <c r="G390" t="s">
        <v>94</v>
      </c>
    </row>
    <row r="391" spans="1:7">
      <c r="A391" t="s">
        <v>113</v>
      </c>
      <c r="B391">
        <v>258</v>
      </c>
      <c r="C391" t="s">
        <v>114</v>
      </c>
      <c r="D391" t="s">
        <v>106</v>
      </c>
      <c r="E391">
        <v>2.1687449999999999</v>
      </c>
      <c r="F391">
        <v>41.385589000000003</v>
      </c>
      <c r="G391" t="s">
        <v>107</v>
      </c>
    </row>
    <row r="392" spans="1:7">
      <c r="A392" t="s">
        <v>1262</v>
      </c>
      <c r="B392">
        <v>399</v>
      </c>
      <c r="C392" t="s">
        <v>1263</v>
      </c>
      <c r="D392" t="s">
        <v>1264</v>
      </c>
      <c r="E392">
        <v>1.80545</v>
      </c>
      <c r="F392">
        <v>41.23424</v>
      </c>
      <c r="G392" t="s">
        <v>1242</v>
      </c>
    </row>
    <row r="393" spans="1:7">
      <c r="A393" t="s">
        <v>1140</v>
      </c>
      <c r="B393">
        <v>394</v>
      </c>
      <c r="C393" t="s">
        <v>1141</v>
      </c>
      <c r="D393" t="s">
        <v>1566</v>
      </c>
      <c r="E393">
        <v>-97.296654000000004</v>
      </c>
      <c r="F393">
        <v>19.296261000000001</v>
      </c>
      <c r="G393" t="s">
        <v>1142</v>
      </c>
    </row>
    <row r="394" spans="1:7">
      <c r="A394" t="s">
        <v>1151</v>
      </c>
      <c r="B394">
        <v>305</v>
      </c>
      <c r="C394" t="s">
        <v>1152</v>
      </c>
      <c r="D394" t="s">
        <v>1150</v>
      </c>
      <c r="E394">
        <v>-122.41964400000001</v>
      </c>
      <c r="F394">
        <v>37.777124999999998</v>
      </c>
      <c r="G394" t="s">
        <v>1153</v>
      </c>
    </row>
    <row r="395" spans="1:7">
      <c r="A395" t="s">
        <v>540</v>
      </c>
      <c r="B395">
        <v>921</v>
      </c>
      <c r="C395" t="s">
        <v>541</v>
      </c>
      <c r="D395" t="s">
        <v>538</v>
      </c>
      <c r="E395">
        <v>-77.048912000000001</v>
      </c>
      <c r="F395">
        <v>-12.104215</v>
      </c>
      <c r="G395" t="s">
        <v>542</v>
      </c>
    </row>
    <row r="396" spans="1:7">
      <c r="A396" t="s">
        <v>707</v>
      </c>
      <c r="B396">
        <v>86</v>
      </c>
      <c r="C396" t="s">
        <v>708</v>
      </c>
      <c r="D396" t="s">
        <v>691</v>
      </c>
      <c r="E396">
        <v>-3.7057739999999999</v>
      </c>
      <c r="F396">
        <v>40.420299999999997</v>
      </c>
      <c r="G396" t="s">
        <v>685</v>
      </c>
    </row>
    <row r="397" spans="1:7">
      <c r="A397" t="s">
        <v>637</v>
      </c>
      <c r="B397">
        <v>482</v>
      </c>
      <c r="C397" t="s">
        <v>638</v>
      </c>
      <c r="D397" t="s">
        <v>639</v>
      </c>
      <c r="E397">
        <v>-3.6356000000000002</v>
      </c>
      <c r="F397">
        <v>38.093910000000001</v>
      </c>
      <c r="G397" t="s">
        <v>640</v>
      </c>
    </row>
    <row r="398" spans="1:7">
      <c r="A398" t="s">
        <v>123</v>
      </c>
      <c r="B398">
        <v>82</v>
      </c>
      <c r="C398" t="s">
        <v>124</v>
      </c>
      <c r="D398" t="s">
        <v>118</v>
      </c>
      <c r="E398">
        <v>2.1687449999999999</v>
      </c>
      <c r="F398">
        <v>41.385589000000003</v>
      </c>
      <c r="G398" t="s">
        <v>107</v>
      </c>
    </row>
    <row r="399" spans="1:7">
      <c r="A399" t="s">
        <v>1291</v>
      </c>
      <c r="B399">
        <v>344</v>
      </c>
      <c r="C399" t="s">
        <v>1577</v>
      </c>
      <c r="D399" t="s">
        <v>1292</v>
      </c>
      <c r="E399">
        <v>24.752600000000001</v>
      </c>
      <c r="F399">
        <v>59.436475000000002</v>
      </c>
      <c r="G399" t="s">
        <v>1293</v>
      </c>
    </row>
    <row r="400" spans="1:7">
      <c r="A400" t="s">
        <v>137</v>
      </c>
      <c r="B400">
        <v>172</v>
      </c>
      <c r="C400" t="s">
        <v>138</v>
      </c>
      <c r="D400" t="s">
        <v>118</v>
      </c>
      <c r="E400">
        <v>2.1687449999999999</v>
      </c>
      <c r="F400">
        <v>41.385589000000003</v>
      </c>
      <c r="G400" t="s">
        <v>107</v>
      </c>
    </row>
    <row r="401" spans="1:7">
      <c r="A401" t="s">
        <v>736</v>
      </c>
      <c r="B401">
        <v>292</v>
      </c>
      <c r="C401" t="s">
        <v>737</v>
      </c>
      <c r="D401" t="s">
        <v>691</v>
      </c>
      <c r="E401">
        <v>-3.7057739999999999</v>
      </c>
      <c r="F401">
        <v>40.420299999999997</v>
      </c>
      <c r="G401" t="s">
        <v>685</v>
      </c>
    </row>
    <row r="402" spans="1:7">
      <c r="A402" t="s">
        <v>869</v>
      </c>
      <c r="B402">
        <v>633</v>
      </c>
      <c r="C402" t="s">
        <v>870</v>
      </c>
      <c r="D402" t="s">
        <v>1550</v>
      </c>
      <c r="E402">
        <v>-89.622539000000003</v>
      </c>
      <c r="F402">
        <v>20.966919999999998</v>
      </c>
      <c r="G402" t="s">
        <v>871</v>
      </c>
    </row>
    <row r="403" spans="1:7">
      <c r="A403" t="s">
        <v>744</v>
      </c>
      <c r="B403">
        <v>318</v>
      </c>
      <c r="C403" t="s">
        <v>745</v>
      </c>
      <c r="D403" t="s">
        <v>691</v>
      </c>
      <c r="E403">
        <v>-3.7057739999999999</v>
      </c>
      <c r="F403">
        <v>40.420299999999997</v>
      </c>
      <c r="G403" t="s">
        <v>685</v>
      </c>
    </row>
    <row r="404" spans="1:7">
      <c r="A404" t="s">
        <v>1461</v>
      </c>
      <c r="B404">
        <v>670</v>
      </c>
      <c r="C404" t="s">
        <v>1198</v>
      </c>
      <c r="D404" t="s">
        <v>1462</v>
      </c>
      <c r="E404">
        <v>-99.076798999999994</v>
      </c>
      <c r="F404">
        <v>18.854610000000001</v>
      </c>
      <c r="G404" t="s">
        <v>1463</v>
      </c>
    </row>
    <row r="405" spans="1:7">
      <c r="A405" t="s">
        <v>84</v>
      </c>
      <c r="B405">
        <v>256</v>
      </c>
      <c r="C405" t="s">
        <v>85</v>
      </c>
      <c r="D405" t="s">
        <v>86</v>
      </c>
      <c r="E405">
        <v>23.737179999999999</v>
      </c>
      <c r="F405">
        <v>37.976050000000001</v>
      </c>
      <c r="G405" t="s">
        <v>83</v>
      </c>
    </row>
    <row r="406" spans="1:7">
      <c r="A406" t="s">
        <v>339</v>
      </c>
      <c r="B406">
        <v>587</v>
      </c>
      <c r="C406" t="s">
        <v>340</v>
      </c>
      <c r="D406" t="s">
        <v>341</v>
      </c>
      <c r="E406">
        <v>1.9284110000000001</v>
      </c>
      <c r="F406">
        <v>41.417088999999997</v>
      </c>
      <c r="G406" t="s">
        <v>342</v>
      </c>
    </row>
    <row r="407" spans="1:7">
      <c r="A407" t="s">
        <v>952</v>
      </c>
      <c r="B407">
        <v>766</v>
      </c>
      <c r="C407" t="s">
        <v>953</v>
      </c>
      <c r="D407" t="s">
        <v>950</v>
      </c>
      <c r="E407">
        <v>-74.007124000000005</v>
      </c>
      <c r="F407">
        <v>40.714550000000003</v>
      </c>
      <c r="G407" t="s">
        <v>954</v>
      </c>
    </row>
    <row r="408" spans="1:7">
      <c r="A408" t="s">
        <v>1274</v>
      </c>
      <c r="B408">
        <v>367</v>
      </c>
      <c r="C408" t="s">
        <v>1275</v>
      </c>
      <c r="D408" t="s">
        <v>1276</v>
      </c>
      <c r="E408">
        <v>18.062840000000001</v>
      </c>
      <c r="F408">
        <v>59.332279999999997</v>
      </c>
      <c r="G408" t="s">
        <v>1277</v>
      </c>
    </row>
    <row r="409" spans="1:7">
      <c r="A409" t="s">
        <v>577</v>
      </c>
      <c r="B409">
        <v>585</v>
      </c>
      <c r="C409" t="s">
        <v>578</v>
      </c>
      <c r="D409" t="s">
        <v>579</v>
      </c>
      <c r="E409">
        <v>-62.719791000000001</v>
      </c>
      <c r="F409">
        <v>-31.874001</v>
      </c>
      <c r="G409" t="s">
        <v>580</v>
      </c>
    </row>
    <row r="410" spans="1:7">
      <c r="A410" t="s">
        <v>649</v>
      </c>
      <c r="B410">
        <v>357</v>
      </c>
      <c r="C410" t="s">
        <v>537</v>
      </c>
      <c r="D410" t="s">
        <v>650</v>
      </c>
      <c r="E410">
        <v>-0.12714400000000001</v>
      </c>
      <c r="F410">
        <v>51.506324999999997</v>
      </c>
      <c r="G410" t="s">
        <v>651</v>
      </c>
    </row>
    <row r="411" spans="1:7">
      <c r="A411" t="s">
        <v>476</v>
      </c>
      <c r="B411">
        <v>213</v>
      </c>
      <c r="C411" t="s">
        <v>477</v>
      </c>
      <c r="D411" t="s">
        <v>478</v>
      </c>
      <c r="E411">
        <v>24.932580000000002</v>
      </c>
      <c r="F411">
        <v>60.17116</v>
      </c>
      <c r="G411" t="s">
        <v>479</v>
      </c>
    </row>
    <row r="412" spans="1:7">
      <c r="A412" t="s">
        <v>1010</v>
      </c>
      <c r="B412">
        <v>160</v>
      </c>
      <c r="C412" t="s">
        <v>1011</v>
      </c>
      <c r="D412" t="s">
        <v>1009</v>
      </c>
      <c r="E412">
        <v>-1.6437539999999999</v>
      </c>
      <c r="F412">
        <v>42.812750000000001</v>
      </c>
      <c r="G412" t="s">
        <v>518</v>
      </c>
    </row>
    <row r="413" spans="1:7">
      <c r="A413" t="s">
        <v>779</v>
      </c>
      <c r="B413">
        <v>724</v>
      </c>
      <c r="C413" t="s">
        <v>780</v>
      </c>
      <c r="D413" t="s">
        <v>691</v>
      </c>
      <c r="E413">
        <v>-3.7057739999999999</v>
      </c>
      <c r="F413">
        <v>40.420299999999997</v>
      </c>
      <c r="G413" t="s">
        <v>685</v>
      </c>
    </row>
    <row r="414" spans="1:7">
      <c r="A414" t="s">
        <v>350</v>
      </c>
      <c r="B414">
        <v>871</v>
      </c>
      <c r="C414" t="s">
        <v>351</v>
      </c>
      <c r="D414" t="s">
        <v>1507</v>
      </c>
      <c r="E414">
        <v>-64.203339</v>
      </c>
      <c r="F414">
        <v>-31.390149999999998</v>
      </c>
      <c r="G414" t="s">
        <v>348</v>
      </c>
    </row>
    <row r="415" spans="1:7">
      <c r="A415" t="s">
        <v>781</v>
      </c>
      <c r="B415">
        <v>728</v>
      </c>
      <c r="C415" t="s">
        <v>782</v>
      </c>
      <c r="D415" t="s">
        <v>691</v>
      </c>
      <c r="E415">
        <v>-3.7057739999999999</v>
      </c>
      <c r="F415">
        <v>40.420299999999997</v>
      </c>
      <c r="G415" t="s">
        <v>685</v>
      </c>
    </row>
    <row r="416" spans="1:7">
      <c r="A416" t="s">
        <v>703</v>
      </c>
      <c r="B416">
        <v>76</v>
      </c>
      <c r="C416" t="s">
        <v>704</v>
      </c>
      <c r="D416" t="s">
        <v>691</v>
      </c>
      <c r="E416">
        <v>-3.7057739999999999</v>
      </c>
      <c r="F416">
        <v>40.420299999999997</v>
      </c>
      <c r="G416" t="s">
        <v>685</v>
      </c>
    </row>
    <row r="417" spans="1:7">
      <c r="A417" t="s">
        <v>314</v>
      </c>
      <c r="B417">
        <v>145</v>
      </c>
      <c r="C417" t="s">
        <v>315</v>
      </c>
      <c r="D417" t="s">
        <v>316</v>
      </c>
      <c r="E417">
        <v>-96.325903999999994</v>
      </c>
      <c r="F417">
        <v>30.620545</v>
      </c>
      <c r="G417" t="s">
        <v>317</v>
      </c>
    </row>
    <row r="418" spans="1:7">
      <c r="A418" t="s">
        <v>883</v>
      </c>
      <c r="B418">
        <v>194</v>
      </c>
      <c r="C418" t="s">
        <v>884</v>
      </c>
      <c r="D418" t="s">
        <v>885</v>
      </c>
      <c r="E418">
        <v>-99.132851000000002</v>
      </c>
      <c r="F418">
        <v>19.431899999999999</v>
      </c>
      <c r="G418" t="s">
        <v>289</v>
      </c>
    </row>
    <row r="419" spans="1:7">
      <c r="A419" t="s">
        <v>1145</v>
      </c>
      <c r="B419">
        <v>836</v>
      </c>
      <c r="C419" t="s">
        <v>1146</v>
      </c>
      <c r="D419" t="s">
        <v>1567</v>
      </c>
      <c r="E419">
        <v>-16.314682000000001</v>
      </c>
      <c r="F419">
        <v>28.485256</v>
      </c>
      <c r="G419" t="s">
        <v>1147</v>
      </c>
    </row>
    <row r="420" spans="1:7">
      <c r="A420" t="s">
        <v>1468</v>
      </c>
      <c r="B420">
        <v>372</v>
      </c>
      <c r="C420" t="s">
        <v>1469</v>
      </c>
      <c r="D420" t="s">
        <v>1588</v>
      </c>
      <c r="E420">
        <v>-98.966019000000003</v>
      </c>
      <c r="F420">
        <v>22.740735000000001</v>
      </c>
      <c r="G420" t="s">
        <v>1470</v>
      </c>
    </row>
    <row r="421" spans="1:7">
      <c r="A421" t="s">
        <v>1303</v>
      </c>
      <c r="B421">
        <v>798</v>
      </c>
      <c r="C421" t="s">
        <v>1304</v>
      </c>
      <c r="D421" t="s">
        <v>1305</v>
      </c>
      <c r="E421">
        <v>2.0086200000000001</v>
      </c>
      <c r="F421">
        <v>41.560909000000002</v>
      </c>
      <c r="G421" t="s">
        <v>1302</v>
      </c>
    </row>
    <row r="422" spans="1:7">
      <c r="A422" t="s">
        <v>969</v>
      </c>
      <c r="B422">
        <v>431</v>
      </c>
      <c r="C422" t="s">
        <v>970</v>
      </c>
      <c r="D422" t="s">
        <v>971</v>
      </c>
      <c r="E422">
        <v>2.489385</v>
      </c>
      <c r="F422">
        <v>42.180945000000001</v>
      </c>
      <c r="G422" t="s">
        <v>972</v>
      </c>
    </row>
    <row r="423" spans="1:7">
      <c r="A423" t="s">
        <v>919</v>
      </c>
      <c r="B423">
        <v>327</v>
      </c>
      <c r="C423" t="s">
        <v>920</v>
      </c>
      <c r="D423" t="s">
        <v>921</v>
      </c>
      <c r="E423">
        <v>-56.165439999999997</v>
      </c>
      <c r="F423">
        <v>-34.880901000000001</v>
      </c>
      <c r="G423" t="s">
        <v>917</v>
      </c>
    </row>
    <row r="424" spans="1:7">
      <c r="A424" t="s">
        <v>1445</v>
      </c>
      <c r="B424">
        <v>13</v>
      </c>
      <c r="C424" t="s">
        <v>1587</v>
      </c>
      <c r="D424" t="s">
        <v>1446</v>
      </c>
      <c r="E424">
        <v>-77.031959000000001</v>
      </c>
      <c r="F424">
        <v>38.890369999999997</v>
      </c>
      <c r="G424" t="s">
        <v>1447</v>
      </c>
    </row>
    <row r="425" spans="1:7">
      <c r="A425" t="s">
        <v>1233</v>
      </c>
      <c r="B425">
        <v>247</v>
      </c>
      <c r="C425" t="s">
        <v>720</v>
      </c>
      <c r="D425" t="s">
        <v>1234</v>
      </c>
      <c r="E425">
        <v>-8.8059329999999996</v>
      </c>
      <c r="F425">
        <v>42.401528999999996</v>
      </c>
      <c r="G425" t="s">
        <v>1235</v>
      </c>
    </row>
    <row r="426" spans="1:7">
      <c r="A426" t="s">
        <v>322</v>
      </c>
      <c r="B426">
        <v>57</v>
      </c>
      <c r="C426" t="s">
        <v>323</v>
      </c>
      <c r="D426" t="s">
        <v>1506</v>
      </c>
      <c r="E426">
        <v>-73.050590999999997</v>
      </c>
      <c r="F426">
        <v>-36.818877999999998</v>
      </c>
      <c r="G426" t="s">
        <v>324</v>
      </c>
    </row>
    <row r="427" spans="1:7">
      <c r="A427" t="s">
        <v>689</v>
      </c>
      <c r="B427">
        <v>18</v>
      </c>
      <c r="C427" t="s">
        <v>690</v>
      </c>
      <c r="D427" t="s">
        <v>691</v>
      </c>
      <c r="E427">
        <v>-3.7057739999999999</v>
      </c>
      <c r="F427">
        <v>40.420299999999997</v>
      </c>
      <c r="G427" t="s">
        <v>685</v>
      </c>
    </row>
    <row r="428" spans="1:7">
      <c r="A428" t="s">
        <v>1250</v>
      </c>
      <c r="B428">
        <v>107</v>
      </c>
      <c r="C428" t="s">
        <v>1251</v>
      </c>
      <c r="D428" t="s">
        <v>1245</v>
      </c>
      <c r="E428">
        <v>-6.0018130000000003</v>
      </c>
      <c r="F428">
        <v>37.387697000000003</v>
      </c>
      <c r="G428" t="s">
        <v>1242</v>
      </c>
    </row>
    <row r="429" spans="1:7">
      <c r="A429" t="s">
        <v>610</v>
      </c>
      <c r="B429">
        <v>170</v>
      </c>
      <c r="C429" t="s">
        <v>611</v>
      </c>
      <c r="D429" t="s">
        <v>606</v>
      </c>
      <c r="E429">
        <v>-77.021216999999993</v>
      </c>
      <c r="F429">
        <v>-12.0436</v>
      </c>
      <c r="G429" t="s">
        <v>609</v>
      </c>
    </row>
    <row r="430" spans="1:7">
      <c r="A430" t="s">
        <v>1020</v>
      </c>
      <c r="B430">
        <v>729</v>
      </c>
      <c r="C430" t="s">
        <v>1021</v>
      </c>
      <c r="D430" t="s">
        <v>1009</v>
      </c>
      <c r="E430">
        <v>-1.6437539999999999</v>
      </c>
      <c r="F430">
        <v>42.812750000000001</v>
      </c>
      <c r="G430" t="s">
        <v>518</v>
      </c>
    </row>
    <row r="431" spans="1:7">
      <c r="A431" t="s">
        <v>1362</v>
      </c>
      <c r="B431">
        <v>11</v>
      </c>
      <c r="C431" t="s">
        <v>1272</v>
      </c>
      <c r="D431" t="s">
        <v>1363</v>
      </c>
      <c r="E431">
        <v>-0.376913</v>
      </c>
      <c r="F431">
        <v>39.468791000000003</v>
      </c>
      <c r="G431" t="s">
        <v>1364</v>
      </c>
    </row>
    <row r="432" spans="1:7">
      <c r="A432" t="s">
        <v>165</v>
      </c>
      <c r="B432">
        <v>461</v>
      </c>
      <c r="C432" t="s">
        <v>166</v>
      </c>
      <c r="D432" t="s">
        <v>118</v>
      </c>
      <c r="E432">
        <v>2.1687449999999999</v>
      </c>
      <c r="F432">
        <v>41.385589000000003</v>
      </c>
      <c r="G432" t="s">
        <v>107</v>
      </c>
    </row>
    <row r="433" spans="1:7">
      <c r="A433" t="s">
        <v>1393</v>
      </c>
      <c r="B433">
        <v>204</v>
      </c>
      <c r="C433" t="s">
        <v>372</v>
      </c>
      <c r="D433" t="s">
        <v>1394</v>
      </c>
      <c r="E433">
        <v>-4.7321239999999998</v>
      </c>
      <c r="F433">
        <v>41.654195000000001</v>
      </c>
      <c r="G433" t="s">
        <v>1364</v>
      </c>
    </row>
    <row r="434" spans="1:7">
      <c r="A434" t="s">
        <v>563</v>
      </c>
      <c r="B434">
        <v>521</v>
      </c>
      <c r="C434" t="s">
        <v>564</v>
      </c>
      <c r="D434" t="s">
        <v>565</v>
      </c>
      <c r="E434">
        <v>-3.0068700000000002</v>
      </c>
      <c r="F434">
        <v>43.325839999999999</v>
      </c>
      <c r="G434" t="s">
        <v>566</v>
      </c>
    </row>
    <row r="435" spans="1:7">
      <c r="A435" t="s">
        <v>834</v>
      </c>
      <c r="B435">
        <v>508</v>
      </c>
      <c r="C435" t="s">
        <v>835</v>
      </c>
      <c r="D435" t="s">
        <v>836</v>
      </c>
      <c r="E435">
        <v>-75.497817999999995</v>
      </c>
      <c r="F435">
        <v>5.0641999999999996</v>
      </c>
      <c r="G435" t="s">
        <v>837</v>
      </c>
    </row>
    <row r="436" spans="1:7">
      <c r="A436" t="s">
        <v>443</v>
      </c>
      <c r="B436">
        <v>955</v>
      </c>
      <c r="C436" t="s">
        <v>1518</v>
      </c>
      <c r="D436" t="s">
        <v>437</v>
      </c>
      <c r="E436">
        <v>-3.605426</v>
      </c>
      <c r="F436">
        <v>37.170397999999999</v>
      </c>
      <c r="G436" t="s">
        <v>438</v>
      </c>
    </row>
    <row r="437" spans="1:7">
      <c r="A437" t="s">
        <v>757</v>
      </c>
      <c r="B437">
        <v>477</v>
      </c>
      <c r="C437" t="s">
        <v>758</v>
      </c>
      <c r="D437" t="s">
        <v>691</v>
      </c>
      <c r="E437">
        <v>-3.7057739999999999</v>
      </c>
      <c r="F437">
        <v>40.420299999999997</v>
      </c>
      <c r="G437" t="s">
        <v>685</v>
      </c>
    </row>
    <row r="438" spans="1:7">
      <c r="A438" t="s">
        <v>381</v>
      </c>
      <c r="B438">
        <v>275</v>
      </c>
      <c r="C438" t="s">
        <v>382</v>
      </c>
      <c r="D438" t="s">
        <v>383</v>
      </c>
      <c r="E438">
        <v>-1.9793989999999999</v>
      </c>
      <c r="F438">
        <v>43.317385000000002</v>
      </c>
      <c r="G438" t="s">
        <v>379</v>
      </c>
    </row>
    <row r="439" spans="1:7">
      <c r="A439" t="s">
        <v>628</v>
      </c>
      <c r="B439">
        <v>1001</v>
      </c>
      <c r="C439" t="s">
        <v>629</v>
      </c>
      <c r="D439" t="s">
        <v>606</v>
      </c>
      <c r="E439">
        <v>-77.021216999999993</v>
      </c>
      <c r="F439">
        <v>-12.0436</v>
      </c>
      <c r="G439" t="s">
        <v>609</v>
      </c>
    </row>
    <row r="440" spans="1:7">
      <c r="A440" t="s">
        <v>212</v>
      </c>
      <c r="B440">
        <v>489</v>
      </c>
      <c r="C440" t="s">
        <v>213</v>
      </c>
      <c r="D440" t="s">
        <v>1496</v>
      </c>
      <c r="E440">
        <v>-74.117789999999999</v>
      </c>
      <c r="F440">
        <v>4.6563699999999999</v>
      </c>
      <c r="G440" t="s">
        <v>207</v>
      </c>
    </row>
    <row r="441" spans="1:7">
      <c r="A441" t="s">
        <v>1154</v>
      </c>
      <c r="B441">
        <v>704</v>
      </c>
      <c r="C441" t="s">
        <v>1155</v>
      </c>
      <c r="D441" t="s">
        <v>1568</v>
      </c>
      <c r="E441">
        <v>-84.078620999999998</v>
      </c>
      <c r="F441">
        <v>9.9304699999999997</v>
      </c>
      <c r="G441" t="s">
        <v>1153</v>
      </c>
    </row>
    <row r="442" spans="1:7">
      <c r="A442" t="s">
        <v>1454</v>
      </c>
      <c r="B442">
        <v>888</v>
      </c>
      <c r="C442" t="s">
        <v>1455</v>
      </c>
      <c r="D442" t="s">
        <v>1446</v>
      </c>
      <c r="E442">
        <v>-77.031959000000001</v>
      </c>
      <c r="F442">
        <v>38.890369999999997</v>
      </c>
      <c r="G442" t="s">
        <v>1450</v>
      </c>
    </row>
    <row r="443" spans="1:7">
      <c r="A443" t="s">
        <v>1115</v>
      </c>
      <c r="B443">
        <v>673</v>
      </c>
      <c r="C443" t="s">
        <v>1116</v>
      </c>
      <c r="D443" t="s">
        <v>1117</v>
      </c>
      <c r="E443">
        <v>0.50024500000000005</v>
      </c>
      <c r="F443">
        <v>40.824984999999998</v>
      </c>
      <c r="G443" t="s">
        <v>1118</v>
      </c>
    </row>
    <row r="444" spans="1:7">
      <c r="A444" t="s">
        <v>612</v>
      </c>
      <c r="B444">
        <v>303</v>
      </c>
      <c r="C444" t="s">
        <v>613</v>
      </c>
      <c r="D444" t="s">
        <v>606</v>
      </c>
      <c r="E444">
        <v>-77.021216999999993</v>
      </c>
      <c r="F444">
        <v>-12.0436</v>
      </c>
      <c r="G444" t="s">
        <v>609</v>
      </c>
    </row>
    <row r="445" spans="1:7">
      <c r="A445" t="s">
        <v>1374</v>
      </c>
      <c r="B445">
        <v>259</v>
      </c>
      <c r="C445" t="s">
        <v>1375</v>
      </c>
      <c r="D445" t="s">
        <v>1363</v>
      </c>
      <c r="E445">
        <v>-0.376913</v>
      </c>
      <c r="F445">
        <v>39.468791000000003</v>
      </c>
      <c r="G445" t="s">
        <v>1364</v>
      </c>
    </row>
    <row r="446" spans="1:7">
      <c r="A446" t="s">
        <v>1075</v>
      </c>
      <c r="B446">
        <v>915</v>
      </c>
      <c r="C446" t="s">
        <v>1076</v>
      </c>
      <c r="D446" t="s">
        <v>1077</v>
      </c>
      <c r="E446">
        <v>-98.175099000000003</v>
      </c>
      <c r="F446">
        <v>19.051024999999999</v>
      </c>
      <c r="G446" t="s">
        <v>1078</v>
      </c>
    </row>
    <row r="447" spans="1:7">
      <c r="A447" t="s">
        <v>796</v>
      </c>
      <c r="B447">
        <v>954</v>
      </c>
      <c r="C447" t="s">
        <v>797</v>
      </c>
      <c r="D447" t="s">
        <v>691</v>
      </c>
      <c r="E447">
        <v>-3.7057739999999999</v>
      </c>
      <c r="F447">
        <v>40.420299999999997</v>
      </c>
      <c r="G447" t="s">
        <v>685</v>
      </c>
    </row>
    <row r="448" spans="1:7">
      <c r="A448" t="s">
        <v>456</v>
      </c>
      <c r="B448">
        <v>820</v>
      </c>
      <c r="C448" t="s">
        <v>457</v>
      </c>
      <c r="D448" t="s">
        <v>449</v>
      </c>
      <c r="E448">
        <v>-103.35105900000001</v>
      </c>
      <c r="F448">
        <v>20.687570000000001</v>
      </c>
      <c r="G448" t="s">
        <v>453</v>
      </c>
    </row>
    <row r="449" spans="1:7">
      <c r="A449" t="s">
        <v>1370</v>
      </c>
      <c r="B449">
        <v>181</v>
      </c>
      <c r="C449" t="s">
        <v>1371</v>
      </c>
      <c r="D449" t="s">
        <v>1363</v>
      </c>
      <c r="E449">
        <v>-0.376913</v>
      </c>
      <c r="F449">
        <v>39.468791000000003</v>
      </c>
      <c r="G449" t="s">
        <v>1364</v>
      </c>
    </row>
    <row r="450" spans="1:7">
      <c r="A450" t="s">
        <v>201</v>
      </c>
      <c r="B450">
        <v>450</v>
      </c>
      <c r="C450" t="s">
        <v>202</v>
      </c>
      <c r="D450" t="s">
        <v>203</v>
      </c>
      <c r="E450">
        <v>-74.117789999999999</v>
      </c>
      <c r="F450">
        <v>4.6563699999999999</v>
      </c>
      <c r="G450" t="s">
        <v>204</v>
      </c>
    </row>
    <row r="451" spans="1:7">
      <c r="A451" t="s">
        <v>465</v>
      </c>
      <c r="B451">
        <v>939</v>
      </c>
      <c r="C451" t="s">
        <v>466</v>
      </c>
      <c r="D451" t="s">
        <v>463</v>
      </c>
      <c r="E451">
        <v>-0.57051600000000002</v>
      </c>
      <c r="F451">
        <v>51.237085999999998</v>
      </c>
      <c r="G451" t="s">
        <v>467</v>
      </c>
    </row>
    <row r="452" spans="1:7">
      <c r="A452" t="s">
        <v>301</v>
      </c>
      <c r="B452">
        <v>454</v>
      </c>
      <c r="C452" t="s">
        <v>1505</v>
      </c>
      <c r="D452" t="s">
        <v>299</v>
      </c>
      <c r="E452">
        <v>-3.9301740000000001</v>
      </c>
      <c r="F452">
        <v>38.984409999999997</v>
      </c>
      <c r="G452" t="s">
        <v>302</v>
      </c>
    </row>
    <row r="453" spans="1:7">
      <c r="A453" t="s">
        <v>1265</v>
      </c>
      <c r="B453">
        <v>4</v>
      </c>
      <c r="C453" t="s">
        <v>1266</v>
      </c>
      <c r="D453" t="s">
        <v>1267</v>
      </c>
      <c r="E453">
        <v>-71.098264</v>
      </c>
      <c r="F453">
        <v>42.386674999999997</v>
      </c>
      <c r="G453" t="s">
        <v>1268</v>
      </c>
    </row>
    <row r="454" spans="1:7">
      <c r="A454" t="s">
        <v>985</v>
      </c>
      <c r="B454">
        <v>750</v>
      </c>
      <c r="C454" t="s">
        <v>986</v>
      </c>
      <c r="D454" t="s">
        <v>983</v>
      </c>
      <c r="E454">
        <v>-5.847531</v>
      </c>
      <c r="F454">
        <v>43.362689000000003</v>
      </c>
      <c r="G454" t="s">
        <v>987</v>
      </c>
    </row>
    <row r="455" spans="1:7">
      <c r="A455" t="s">
        <v>1087</v>
      </c>
      <c r="B455">
        <v>238</v>
      </c>
      <c r="C455" t="s">
        <v>1563</v>
      </c>
      <c r="D455" t="s">
        <v>1088</v>
      </c>
      <c r="E455">
        <v>-57.083302000000003</v>
      </c>
      <c r="F455">
        <v>-24.450001</v>
      </c>
      <c r="G455" t="s">
        <v>1089</v>
      </c>
    </row>
    <row r="456" spans="1:7">
      <c r="A456" t="s">
        <v>749</v>
      </c>
      <c r="B456">
        <v>347</v>
      </c>
      <c r="C456" t="s">
        <v>1537</v>
      </c>
      <c r="D456" t="s">
        <v>691</v>
      </c>
      <c r="E456">
        <v>-3.7057739999999999</v>
      </c>
      <c r="F456">
        <v>40.420299999999997</v>
      </c>
      <c r="G456" t="s">
        <v>685</v>
      </c>
    </row>
    <row r="457" spans="1:7">
      <c r="A457" t="s">
        <v>1278</v>
      </c>
      <c r="B457">
        <v>460</v>
      </c>
      <c r="C457" t="s">
        <v>1279</v>
      </c>
      <c r="D457" t="s">
        <v>1280</v>
      </c>
      <c r="E457">
        <v>-1.781814</v>
      </c>
      <c r="F457">
        <v>51.561765000000001</v>
      </c>
      <c r="G457" t="s">
        <v>1281</v>
      </c>
    </row>
    <row r="458" spans="1:7">
      <c r="A458" t="s">
        <v>311</v>
      </c>
      <c r="B458">
        <v>122</v>
      </c>
      <c r="C458" t="s">
        <v>312</v>
      </c>
      <c r="D458" t="s">
        <v>313</v>
      </c>
      <c r="E458">
        <v>2.6974399999999998</v>
      </c>
      <c r="F458">
        <v>39.551310999999998</v>
      </c>
      <c r="G458" t="s">
        <v>309</v>
      </c>
    </row>
    <row r="459" spans="1:7">
      <c r="A459" t="s">
        <v>492</v>
      </c>
      <c r="B459">
        <v>313</v>
      </c>
      <c r="C459" t="s">
        <v>493</v>
      </c>
      <c r="D459" t="s">
        <v>494</v>
      </c>
      <c r="E459">
        <v>1.41889</v>
      </c>
      <c r="F459">
        <v>38.906115</v>
      </c>
      <c r="G459" t="s">
        <v>495</v>
      </c>
    </row>
    <row r="460" spans="1:7">
      <c r="A460" t="s">
        <v>1269</v>
      </c>
      <c r="B460">
        <v>924</v>
      </c>
      <c r="C460" t="s">
        <v>1270</v>
      </c>
      <c r="D460" t="s">
        <v>1267</v>
      </c>
      <c r="E460">
        <v>-71.098264</v>
      </c>
      <c r="F460">
        <v>42.386674999999997</v>
      </c>
      <c r="G460" t="s">
        <v>1271</v>
      </c>
    </row>
    <row r="461" spans="1:7">
      <c r="A461" t="s">
        <v>726</v>
      </c>
      <c r="B461">
        <v>186</v>
      </c>
      <c r="C461" t="s">
        <v>727</v>
      </c>
      <c r="D461" t="s">
        <v>691</v>
      </c>
      <c r="E461">
        <v>-3.7057739999999999</v>
      </c>
      <c r="F461">
        <v>40.420299999999997</v>
      </c>
      <c r="G461" t="s">
        <v>685</v>
      </c>
    </row>
    <row r="462" spans="1:7">
      <c r="A462" t="s">
        <v>1134</v>
      </c>
      <c r="B462">
        <v>121</v>
      </c>
      <c r="C462" t="s">
        <v>1135</v>
      </c>
      <c r="D462" t="s">
        <v>1136</v>
      </c>
      <c r="E462">
        <v>-66.959278999999995</v>
      </c>
      <c r="F462">
        <v>18.081524999999999</v>
      </c>
      <c r="G462" t="s">
        <v>1133</v>
      </c>
    </row>
    <row r="463" spans="1:7">
      <c r="A463" t="s">
        <v>536</v>
      </c>
      <c r="B463">
        <v>176</v>
      </c>
      <c r="C463" t="s">
        <v>537</v>
      </c>
      <c r="D463" t="s">
        <v>538</v>
      </c>
      <c r="E463">
        <v>-77.048912000000001</v>
      </c>
      <c r="F463">
        <v>-12.104215</v>
      </c>
      <c r="G463" t="s">
        <v>539</v>
      </c>
    </row>
    <row r="464" spans="1:7">
      <c r="A464" t="s">
        <v>955</v>
      </c>
      <c r="B464">
        <v>782</v>
      </c>
      <c r="C464" t="s">
        <v>956</v>
      </c>
      <c r="D464" t="s">
        <v>950</v>
      </c>
      <c r="E464">
        <v>-74.007124000000005</v>
      </c>
      <c r="F464">
        <v>40.714550000000003</v>
      </c>
      <c r="G464" t="s">
        <v>954</v>
      </c>
    </row>
    <row r="465" spans="1:7">
      <c r="A465" t="s">
        <v>183</v>
      </c>
      <c r="B465">
        <v>878</v>
      </c>
      <c r="C465" t="s">
        <v>1495</v>
      </c>
      <c r="D465" t="s">
        <v>118</v>
      </c>
      <c r="E465">
        <v>2.1687449999999999</v>
      </c>
      <c r="F465">
        <v>41.385589000000003</v>
      </c>
      <c r="G465" t="s">
        <v>107</v>
      </c>
    </row>
    <row r="466" spans="1:7">
      <c r="A466" t="s">
        <v>1378</v>
      </c>
      <c r="B466">
        <v>514</v>
      </c>
      <c r="C466" t="s">
        <v>1379</v>
      </c>
      <c r="D466" t="s">
        <v>1363</v>
      </c>
      <c r="E466">
        <v>-0.376913</v>
      </c>
      <c r="F466">
        <v>39.468791000000003</v>
      </c>
      <c r="G466" t="s">
        <v>1364</v>
      </c>
    </row>
    <row r="467" spans="1:7">
      <c r="A467" t="s">
        <v>905</v>
      </c>
      <c r="B467">
        <v>849</v>
      </c>
      <c r="C467" t="s">
        <v>906</v>
      </c>
      <c r="D467" t="s">
        <v>885</v>
      </c>
      <c r="E467">
        <v>-99.132851000000002</v>
      </c>
      <c r="F467">
        <v>19.431899999999999</v>
      </c>
      <c r="G467" t="s">
        <v>289</v>
      </c>
    </row>
    <row r="468" spans="1:7">
      <c r="A468" t="s">
        <v>958</v>
      </c>
      <c r="B468">
        <v>786</v>
      </c>
      <c r="C468" t="s">
        <v>959</v>
      </c>
      <c r="D468" t="s">
        <v>960</v>
      </c>
      <c r="E468">
        <v>-118.533879</v>
      </c>
      <c r="F468">
        <v>34.234772999999997</v>
      </c>
      <c r="G468" t="s">
        <v>961</v>
      </c>
    </row>
    <row r="469" spans="1:7">
      <c r="A469" t="s">
        <v>912</v>
      </c>
      <c r="B469">
        <v>575</v>
      </c>
      <c r="C469" t="s">
        <v>913</v>
      </c>
      <c r="D469" t="s">
        <v>914</v>
      </c>
      <c r="E469">
        <v>-100.30995900000001</v>
      </c>
      <c r="F469">
        <v>25.670974999999999</v>
      </c>
      <c r="G469" t="s">
        <v>289</v>
      </c>
    </row>
    <row r="470" spans="1:7">
      <c r="A470" t="s">
        <v>1458</v>
      </c>
      <c r="B470">
        <v>570</v>
      </c>
      <c r="C470" t="s">
        <v>1459</v>
      </c>
      <c r="D470" t="s">
        <v>1460</v>
      </c>
      <c r="E470">
        <v>-96.913639000000003</v>
      </c>
      <c r="F470">
        <v>19.532055</v>
      </c>
      <c r="G470" t="s">
        <v>1450</v>
      </c>
    </row>
    <row r="471" spans="1:7">
      <c r="A471" t="s">
        <v>1419</v>
      </c>
      <c r="B471">
        <v>702</v>
      </c>
      <c r="C471" t="s">
        <v>1420</v>
      </c>
      <c r="D471" t="s">
        <v>1421</v>
      </c>
      <c r="E471">
        <v>2.39073</v>
      </c>
      <c r="F471">
        <v>41.501927000000002</v>
      </c>
      <c r="G471" t="s">
        <v>1422</v>
      </c>
    </row>
    <row r="472" spans="1:7">
      <c r="A472" t="s">
        <v>634</v>
      </c>
      <c r="B472">
        <v>166</v>
      </c>
      <c r="C472" t="s">
        <v>635</v>
      </c>
      <c r="D472" t="s">
        <v>636</v>
      </c>
      <c r="E472">
        <v>33.051108999999997</v>
      </c>
      <c r="F472">
        <v>34.683337999999999</v>
      </c>
      <c r="G472" t="s">
        <v>609</v>
      </c>
    </row>
    <row r="473" spans="1:7">
      <c r="A473" t="s">
        <v>1127</v>
      </c>
      <c r="B473">
        <v>212</v>
      </c>
      <c r="C473" t="s">
        <v>1128</v>
      </c>
      <c r="D473" t="s">
        <v>1129</v>
      </c>
      <c r="E473">
        <v>2.1076000000000001</v>
      </c>
      <c r="F473">
        <v>41.548765000000003</v>
      </c>
      <c r="G473" t="s">
        <v>1130</v>
      </c>
    </row>
    <row r="474" spans="1:7">
      <c r="A474" t="s">
        <v>131</v>
      </c>
      <c r="B474">
        <v>139</v>
      </c>
      <c r="C474" t="s">
        <v>132</v>
      </c>
      <c r="D474" t="s">
        <v>118</v>
      </c>
      <c r="E474">
        <v>2.1687449999999999</v>
      </c>
      <c r="F474">
        <v>41.385589000000003</v>
      </c>
      <c r="G474" t="s">
        <v>107</v>
      </c>
    </row>
    <row r="475" spans="1:7">
      <c r="A475" t="s">
        <v>205</v>
      </c>
      <c r="B475">
        <v>73</v>
      </c>
      <c r="C475" t="s">
        <v>206</v>
      </c>
      <c r="D475" t="s">
        <v>1496</v>
      </c>
      <c r="E475">
        <v>-74.117789999999999</v>
      </c>
      <c r="F475">
        <v>4.6563699999999999</v>
      </c>
      <c r="G475" t="s">
        <v>207</v>
      </c>
    </row>
    <row r="476" spans="1:7">
      <c r="A476" t="s">
        <v>808</v>
      </c>
      <c r="B476">
        <v>699</v>
      </c>
      <c r="C476" t="s">
        <v>809</v>
      </c>
      <c r="D476" t="s">
        <v>810</v>
      </c>
      <c r="E476">
        <v>-3.871734</v>
      </c>
      <c r="F476">
        <v>40.47392</v>
      </c>
      <c r="G476" t="s">
        <v>811</v>
      </c>
    </row>
    <row r="477" spans="1:7">
      <c r="A477" t="s">
        <v>616</v>
      </c>
      <c r="B477">
        <v>407</v>
      </c>
      <c r="C477" t="s">
        <v>617</v>
      </c>
      <c r="D477" t="s">
        <v>606</v>
      </c>
      <c r="E477">
        <v>-77.021216999999993</v>
      </c>
      <c r="F477">
        <v>-12.0436</v>
      </c>
      <c r="G477" t="s">
        <v>609</v>
      </c>
    </row>
    <row r="478" spans="1:7">
      <c r="A478" t="s">
        <v>208</v>
      </c>
      <c r="B478">
        <v>225</v>
      </c>
      <c r="C478" t="s">
        <v>209</v>
      </c>
      <c r="D478" t="s">
        <v>1496</v>
      </c>
      <c r="E478">
        <v>-74.117789999999999</v>
      </c>
      <c r="F478">
        <v>4.6563699999999999</v>
      </c>
      <c r="G478" t="s">
        <v>207</v>
      </c>
    </row>
    <row r="479" spans="1:7">
      <c r="A479" t="s">
        <v>789</v>
      </c>
      <c r="B479">
        <v>854</v>
      </c>
      <c r="C479" t="s">
        <v>790</v>
      </c>
      <c r="D479" t="s">
        <v>691</v>
      </c>
      <c r="E479">
        <v>-3.7057739999999999</v>
      </c>
      <c r="F479">
        <v>40.420299999999997</v>
      </c>
      <c r="G479" t="s">
        <v>685</v>
      </c>
    </row>
    <row r="480" spans="1:7">
      <c r="A480" t="s">
        <v>480</v>
      </c>
      <c r="B480">
        <v>767</v>
      </c>
      <c r="C480" t="s">
        <v>481</v>
      </c>
      <c r="D480" t="s">
        <v>482</v>
      </c>
      <c r="E480">
        <v>-83.962517000000005</v>
      </c>
      <c r="F480">
        <v>10.376810000000001</v>
      </c>
      <c r="G480" t="s">
        <v>483</v>
      </c>
    </row>
    <row r="481" spans="1:7">
      <c r="A481" t="s">
        <v>995</v>
      </c>
      <c r="B481">
        <v>841</v>
      </c>
      <c r="C481" t="s">
        <v>996</v>
      </c>
      <c r="D481" t="s">
        <v>997</v>
      </c>
      <c r="E481">
        <v>2.6469399999999998</v>
      </c>
      <c r="F481">
        <v>39.571480000000001</v>
      </c>
      <c r="G481" t="s">
        <v>993</v>
      </c>
    </row>
    <row r="482" spans="1:7">
      <c r="A482" t="s">
        <v>181</v>
      </c>
      <c r="B482">
        <v>821</v>
      </c>
      <c r="C482" t="s">
        <v>182</v>
      </c>
      <c r="D482" t="s">
        <v>118</v>
      </c>
      <c r="E482">
        <v>2.1687449999999999</v>
      </c>
      <c r="F482">
        <v>41.385589000000003</v>
      </c>
      <c r="G482" t="s">
        <v>107</v>
      </c>
    </row>
    <row r="483" spans="1:7">
      <c r="A483" t="s">
        <v>894</v>
      </c>
      <c r="B483">
        <v>630</v>
      </c>
      <c r="C483" t="s">
        <v>154</v>
      </c>
      <c r="D483" t="s">
        <v>885</v>
      </c>
      <c r="E483">
        <v>-99.132851000000002</v>
      </c>
      <c r="F483">
        <v>19.431899999999999</v>
      </c>
      <c r="G483" t="s">
        <v>289</v>
      </c>
    </row>
    <row r="484" spans="1:7">
      <c r="A484" t="s">
        <v>543</v>
      </c>
      <c r="B484">
        <v>485</v>
      </c>
      <c r="C484" t="s">
        <v>544</v>
      </c>
      <c r="D484" t="s">
        <v>545</v>
      </c>
      <c r="E484">
        <v>-102.019144</v>
      </c>
      <c r="F484">
        <v>20.327684999999999</v>
      </c>
      <c r="G484" t="s">
        <v>542</v>
      </c>
    </row>
    <row r="485" spans="1:7">
      <c r="A485" t="s">
        <v>899</v>
      </c>
      <c r="B485">
        <v>690</v>
      </c>
      <c r="C485" t="s">
        <v>900</v>
      </c>
      <c r="D485" t="s">
        <v>885</v>
      </c>
      <c r="E485">
        <v>-99.132851000000002</v>
      </c>
      <c r="F485">
        <v>19.431899999999999</v>
      </c>
      <c r="G485" t="s">
        <v>289</v>
      </c>
    </row>
    <row r="486" spans="1:7">
      <c r="A486" t="s">
        <v>161</v>
      </c>
      <c r="B486">
        <v>430</v>
      </c>
      <c r="C486" t="s">
        <v>162</v>
      </c>
      <c r="D486" t="s">
        <v>118</v>
      </c>
      <c r="E486">
        <v>2.1687449999999999</v>
      </c>
      <c r="F486">
        <v>41.385589000000003</v>
      </c>
      <c r="G486" t="s">
        <v>107</v>
      </c>
    </row>
    <row r="487" spans="1:7">
      <c r="A487" t="s">
        <v>998</v>
      </c>
      <c r="B487">
        <v>980</v>
      </c>
      <c r="C487" t="s">
        <v>999</v>
      </c>
      <c r="D487" t="s">
        <v>997</v>
      </c>
      <c r="E487">
        <v>2.6469399999999998</v>
      </c>
      <c r="F487">
        <v>39.571480000000001</v>
      </c>
      <c r="G487" t="s">
        <v>993</v>
      </c>
    </row>
    <row r="488" spans="1:7">
      <c r="A488" t="s">
        <v>179</v>
      </c>
      <c r="B488">
        <v>779</v>
      </c>
      <c r="C488" t="s">
        <v>180</v>
      </c>
      <c r="D488" t="s">
        <v>118</v>
      </c>
      <c r="E488">
        <v>2.1687449999999999</v>
      </c>
      <c r="F488">
        <v>41.385589000000003</v>
      </c>
      <c r="G488" t="s">
        <v>107</v>
      </c>
    </row>
    <row r="489" spans="1:7">
      <c r="A489" t="s">
        <v>454</v>
      </c>
      <c r="B489">
        <v>519</v>
      </c>
      <c r="C489" t="s">
        <v>455</v>
      </c>
      <c r="D489" t="s">
        <v>449</v>
      </c>
      <c r="E489">
        <v>-103.35105900000001</v>
      </c>
      <c r="F489">
        <v>20.687570000000001</v>
      </c>
      <c r="G489" t="s">
        <v>453</v>
      </c>
    </row>
    <row r="490" spans="1:7">
      <c r="A490" t="s">
        <v>772</v>
      </c>
      <c r="B490">
        <v>682</v>
      </c>
      <c r="C490" t="s">
        <v>773</v>
      </c>
      <c r="D490" t="s">
        <v>691</v>
      </c>
      <c r="E490">
        <v>-3.7057739999999999</v>
      </c>
      <c r="F490">
        <v>40.420299999999997</v>
      </c>
      <c r="G490" t="s">
        <v>685</v>
      </c>
    </row>
    <row r="491" spans="1:7">
      <c r="A491" t="s">
        <v>276</v>
      </c>
      <c r="B491">
        <v>684</v>
      </c>
      <c r="C491" t="s">
        <v>277</v>
      </c>
      <c r="D491" t="s">
        <v>278</v>
      </c>
      <c r="E491">
        <v>-102.294121</v>
      </c>
      <c r="F491">
        <v>21.88232</v>
      </c>
      <c r="G491" t="s">
        <v>279</v>
      </c>
    </row>
    <row r="492" spans="1:7">
      <c r="A492" t="s">
        <v>377</v>
      </c>
      <c r="B492">
        <v>712</v>
      </c>
      <c r="C492" t="s">
        <v>378</v>
      </c>
      <c r="D492" t="s">
        <v>1512</v>
      </c>
      <c r="E492">
        <v>-107.394454</v>
      </c>
      <c r="F492">
        <v>24.807645000000001</v>
      </c>
      <c r="G492" t="s">
        <v>379</v>
      </c>
    </row>
    <row r="493" spans="1:7">
      <c r="A493" t="s">
        <v>1324</v>
      </c>
      <c r="B493">
        <v>560</v>
      </c>
      <c r="C493" t="s">
        <v>1325</v>
      </c>
      <c r="D493" t="s">
        <v>1326</v>
      </c>
      <c r="E493">
        <v>-82.435608000000002</v>
      </c>
      <c r="F493">
        <v>27.298736999999999</v>
      </c>
      <c r="G493" t="s">
        <v>1327</v>
      </c>
    </row>
    <row r="494" spans="1:7">
      <c r="A494" t="s">
        <v>191</v>
      </c>
      <c r="B494">
        <v>510</v>
      </c>
      <c r="C494" t="s">
        <v>192</v>
      </c>
      <c r="D494" t="s">
        <v>193</v>
      </c>
      <c r="E494">
        <v>-2.9461189999999999</v>
      </c>
      <c r="F494">
        <v>43.268650000000001</v>
      </c>
      <c r="G494" t="s">
        <v>194</v>
      </c>
    </row>
    <row r="495" spans="1:7">
      <c r="A495" t="s">
        <v>694</v>
      </c>
      <c r="B495">
        <v>29</v>
      </c>
      <c r="C495" t="s">
        <v>695</v>
      </c>
      <c r="D495" t="s">
        <v>691</v>
      </c>
      <c r="E495">
        <v>-3.7057739999999999</v>
      </c>
      <c r="F495">
        <v>40.420299999999997</v>
      </c>
      <c r="G495" t="s">
        <v>685</v>
      </c>
    </row>
    <row r="496" spans="1:7">
      <c r="A496" t="s">
        <v>160</v>
      </c>
      <c r="B496">
        <v>396</v>
      </c>
      <c r="C496" t="s">
        <v>1493</v>
      </c>
      <c r="D496" t="s">
        <v>118</v>
      </c>
      <c r="E496">
        <v>2.1687449999999999</v>
      </c>
      <c r="F496">
        <v>41.385589000000003</v>
      </c>
      <c r="G496" t="s">
        <v>107</v>
      </c>
    </row>
    <row r="497" spans="1:7">
      <c r="A497" t="s">
        <v>412</v>
      </c>
      <c r="B497">
        <v>808</v>
      </c>
      <c r="C497" t="s">
        <v>413</v>
      </c>
      <c r="D497" t="s">
        <v>414</v>
      </c>
      <c r="E497">
        <v>-3.7928890000000002</v>
      </c>
      <c r="F497">
        <v>40.282595000000001</v>
      </c>
      <c r="G497" t="s">
        <v>415</v>
      </c>
    </row>
    <row r="498" spans="1:7">
      <c r="A498" t="s">
        <v>333</v>
      </c>
      <c r="B498">
        <v>556</v>
      </c>
      <c r="C498" t="s">
        <v>334</v>
      </c>
      <c r="D498" t="s">
        <v>331</v>
      </c>
      <c r="E498">
        <v>12.569355</v>
      </c>
      <c r="F498">
        <v>55.676310000000001</v>
      </c>
      <c r="G498" t="s">
        <v>335</v>
      </c>
    </row>
    <row r="499" spans="1:7">
      <c r="A499" t="s">
        <v>325</v>
      </c>
      <c r="B499">
        <v>520</v>
      </c>
      <c r="C499" t="s">
        <v>326</v>
      </c>
      <c r="D499" t="s">
        <v>327</v>
      </c>
      <c r="E499">
        <v>-58.016860999999999</v>
      </c>
      <c r="F499">
        <v>-31.383088999999998</v>
      </c>
      <c r="G499" t="s">
        <v>328</v>
      </c>
    </row>
    <row r="500" spans="1:7">
      <c r="A500" t="s">
        <v>660</v>
      </c>
      <c r="B500">
        <v>940</v>
      </c>
      <c r="C500" t="s">
        <v>661</v>
      </c>
      <c r="D500" t="s">
        <v>650</v>
      </c>
      <c r="E500">
        <v>-0.12714400000000001</v>
      </c>
      <c r="F500">
        <v>51.506324999999997</v>
      </c>
      <c r="G500" t="s">
        <v>653</v>
      </c>
    </row>
    <row r="501" spans="1:7">
      <c r="A501" t="s">
        <v>702</v>
      </c>
      <c r="B501">
        <v>65</v>
      </c>
      <c r="C501" t="s">
        <v>485</v>
      </c>
      <c r="D501" t="s">
        <v>691</v>
      </c>
      <c r="E501">
        <v>-3.7057739999999999</v>
      </c>
      <c r="F501">
        <v>40.420299999999997</v>
      </c>
      <c r="G501" t="s">
        <v>685</v>
      </c>
    </row>
    <row r="502" spans="1:7">
      <c r="A502" t="s">
        <v>608</v>
      </c>
      <c r="B502">
        <v>101</v>
      </c>
      <c r="C502" t="s">
        <v>1530</v>
      </c>
      <c r="D502" t="s">
        <v>606</v>
      </c>
      <c r="E502">
        <v>-77.021216999999993</v>
      </c>
      <c r="F502">
        <v>-12.0436</v>
      </c>
      <c r="G502" t="s">
        <v>609</v>
      </c>
    </row>
    <row r="503" spans="1:7">
      <c r="A503" t="s">
        <v>18</v>
      </c>
      <c r="B503">
        <v>53</v>
      </c>
      <c r="C503" t="s">
        <v>19</v>
      </c>
      <c r="D503" t="s">
        <v>1482</v>
      </c>
      <c r="E503">
        <v>-3.3731740000000001</v>
      </c>
      <c r="F503">
        <v>40.480646999999998</v>
      </c>
      <c r="G503" t="s">
        <v>20</v>
      </c>
    </row>
    <row r="504" spans="1:7">
      <c r="A504" t="s">
        <v>18</v>
      </c>
      <c r="B504">
        <v>591</v>
      </c>
      <c r="C504" t="s">
        <v>39</v>
      </c>
      <c r="D504" t="s">
        <v>40</v>
      </c>
      <c r="E504">
        <v>-0.48047400000000001</v>
      </c>
      <c r="F504">
        <v>38.344085</v>
      </c>
      <c r="G504" t="s">
        <v>41</v>
      </c>
    </row>
    <row r="505" spans="1:7">
      <c r="A505" t="s">
        <v>18</v>
      </c>
      <c r="B505">
        <v>307</v>
      </c>
      <c r="C505" t="s">
        <v>75</v>
      </c>
      <c r="D505" t="s">
        <v>76</v>
      </c>
      <c r="E505">
        <v>-5.8459849999999998</v>
      </c>
      <c r="F505">
        <v>43.270885</v>
      </c>
      <c r="G505" t="s">
        <v>77</v>
      </c>
    </row>
    <row r="506" spans="1:7">
      <c r="A506" t="s">
        <v>18</v>
      </c>
      <c r="B506">
        <v>74</v>
      </c>
      <c r="C506" t="s">
        <v>105</v>
      </c>
      <c r="D506" t="s">
        <v>106</v>
      </c>
      <c r="E506">
        <v>2.1687449999999999</v>
      </c>
      <c r="F506">
        <v>41.385589000000003</v>
      </c>
      <c r="G506" t="s">
        <v>107</v>
      </c>
    </row>
    <row r="507" spans="1:7">
      <c r="A507" t="s">
        <v>18</v>
      </c>
      <c r="B507">
        <v>81</v>
      </c>
      <c r="C507" t="s">
        <v>1490</v>
      </c>
      <c r="D507" t="s">
        <v>108</v>
      </c>
      <c r="E507">
        <v>2.1687449999999999</v>
      </c>
      <c r="F507">
        <v>41.385589000000003</v>
      </c>
      <c r="G507" t="s">
        <v>107</v>
      </c>
    </row>
    <row r="508" spans="1:7">
      <c r="A508" t="s">
        <v>18</v>
      </c>
      <c r="B508">
        <v>180</v>
      </c>
      <c r="C508" t="s">
        <v>109</v>
      </c>
      <c r="D508" t="s">
        <v>106</v>
      </c>
      <c r="E508">
        <v>2.1687449999999999</v>
      </c>
      <c r="F508">
        <v>41.385589000000003</v>
      </c>
      <c r="G508" t="s">
        <v>107</v>
      </c>
    </row>
    <row r="509" spans="1:7">
      <c r="A509" t="s">
        <v>18</v>
      </c>
      <c r="B509">
        <v>229</v>
      </c>
      <c r="C509" t="s">
        <v>111</v>
      </c>
      <c r="D509" t="s">
        <v>106</v>
      </c>
      <c r="E509">
        <v>2.1687449999999999</v>
      </c>
      <c r="F509">
        <v>41.385589000000003</v>
      </c>
      <c r="G509" t="s">
        <v>112</v>
      </c>
    </row>
    <row r="510" spans="1:7">
      <c r="A510" t="s">
        <v>18</v>
      </c>
      <c r="B510">
        <v>290</v>
      </c>
      <c r="C510" t="s">
        <v>115</v>
      </c>
      <c r="D510" t="s">
        <v>106</v>
      </c>
      <c r="E510">
        <v>2.1687449999999999</v>
      </c>
      <c r="F510">
        <v>41.385589000000003</v>
      </c>
      <c r="G510" t="s">
        <v>107</v>
      </c>
    </row>
    <row r="511" spans="1:7">
      <c r="A511" t="s">
        <v>18</v>
      </c>
      <c r="B511">
        <v>698</v>
      </c>
      <c r="C511" t="s">
        <v>116</v>
      </c>
      <c r="D511" t="s">
        <v>106</v>
      </c>
      <c r="E511">
        <v>2.1687449999999999</v>
      </c>
      <c r="F511">
        <v>41.385589000000003</v>
      </c>
      <c r="G511" t="s">
        <v>107</v>
      </c>
    </row>
    <row r="512" spans="1:7">
      <c r="A512" t="s">
        <v>18</v>
      </c>
      <c r="B512">
        <v>380</v>
      </c>
      <c r="C512" t="s">
        <v>155</v>
      </c>
      <c r="D512" t="s">
        <v>118</v>
      </c>
      <c r="E512">
        <v>2.1687449999999999</v>
      </c>
      <c r="F512">
        <v>41.385589000000003</v>
      </c>
      <c r="G512" t="s">
        <v>107</v>
      </c>
    </row>
    <row r="513" spans="1:7">
      <c r="A513" t="s">
        <v>18</v>
      </c>
      <c r="B513">
        <v>43</v>
      </c>
      <c r="C513" t="s">
        <v>217</v>
      </c>
      <c r="D513" t="s">
        <v>218</v>
      </c>
      <c r="E513">
        <v>-73.990364</v>
      </c>
      <c r="F513">
        <v>40.692455000000002</v>
      </c>
      <c r="G513" t="s">
        <v>219</v>
      </c>
    </row>
    <row r="514" spans="1:7">
      <c r="A514" t="s">
        <v>18</v>
      </c>
      <c r="B514">
        <v>343</v>
      </c>
      <c r="C514" t="s">
        <v>231</v>
      </c>
      <c r="D514" t="s">
        <v>232</v>
      </c>
      <c r="E514">
        <v>-58.373539000000001</v>
      </c>
      <c r="F514">
        <v>-34.608521000000003</v>
      </c>
      <c r="G514" t="s">
        <v>233</v>
      </c>
    </row>
    <row r="515" spans="1:7">
      <c r="A515" t="s">
        <v>18</v>
      </c>
      <c r="B515">
        <v>363</v>
      </c>
      <c r="C515" t="s">
        <v>238</v>
      </c>
      <c r="D515" t="s">
        <v>239</v>
      </c>
      <c r="E515">
        <v>-3.6998099999999998</v>
      </c>
      <c r="F515">
        <v>42.341082</v>
      </c>
      <c r="G515" t="s">
        <v>237</v>
      </c>
    </row>
    <row r="516" spans="1:7">
      <c r="A516" t="s">
        <v>18</v>
      </c>
      <c r="B516">
        <v>653</v>
      </c>
      <c r="C516" t="s">
        <v>287</v>
      </c>
      <c r="D516" t="s">
        <v>288</v>
      </c>
      <c r="E516">
        <v>-99.132851000000002</v>
      </c>
      <c r="F516">
        <v>19.431899999999999</v>
      </c>
      <c r="G516" t="s">
        <v>289</v>
      </c>
    </row>
    <row r="517" spans="1:7">
      <c r="A517" t="s">
        <v>18</v>
      </c>
      <c r="B517">
        <v>788</v>
      </c>
      <c r="C517" t="s">
        <v>290</v>
      </c>
      <c r="D517" t="s">
        <v>1504</v>
      </c>
      <c r="E517">
        <v>-99.132851000000002</v>
      </c>
      <c r="F517">
        <v>19.431899999999999</v>
      </c>
      <c r="G517" t="s">
        <v>289</v>
      </c>
    </row>
    <row r="518" spans="1:7">
      <c r="A518" t="s">
        <v>18</v>
      </c>
      <c r="B518">
        <v>565</v>
      </c>
      <c r="C518" t="s">
        <v>291</v>
      </c>
      <c r="D518" t="s">
        <v>292</v>
      </c>
      <c r="E518">
        <v>-91.804328999999996</v>
      </c>
      <c r="F518">
        <v>18.650220999999998</v>
      </c>
      <c r="G518" t="s">
        <v>289</v>
      </c>
    </row>
    <row r="519" spans="1:7">
      <c r="A519" t="s">
        <v>18</v>
      </c>
      <c r="B519">
        <v>64</v>
      </c>
      <c r="C519" t="s">
        <v>305</v>
      </c>
      <c r="D519" t="s">
        <v>306</v>
      </c>
      <c r="E519">
        <v>-103.727239</v>
      </c>
      <c r="F519">
        <v>19.2425</v>
      </c>
      <c r="G519" t="s">
        <v>302</v>
      </c>
    </row>
    <row r="520" spans="1:7">
      <c r="A520" t="s">
        <v>18</v>
      </c>
      <c r="B520">
        <v>304</v>
      </c>
      <c r="C520" t="s">
        <v>310</v>
      </c>
      <c r="D520" t="s">
        <v>306</v>
      </c>
      <c r="E520">
        <v>-103.727239</v>
      </c>
      <c r="F520">
        <v>19.2425</v>
      </c>
      <c r="G520" t="s">
        <v>309</v>
      </c>
    </row>
    <row r="521" spans="1:7">
      <c r="A521" t="s">
        <v>18</v>
      </c>
      <c r="B521">
        <v>534</v>
      </c>
      <c r="C521" t="s">
        <v>120</v>
      </c>
      <c r="D521" t="s">
        <v>366</v>
      </c>
      <c r="E521">
        <v>-2.136304</v>
      </c>
      <c r="F521">
        <v>40.072024999999996</v>
      </c>
      <c r="G521" t="s">
        <v>367</v>
      </c>
    </row>
    <row r="522" spans="1:7">
      <c r="A522" t="s">
        <v>18</v>
      </c>
      <c r="B522">
        <v>72</v>
      </c>
      <c r="C522" t="s">
        <v>380</v>
      </c>
      <c r="D522" t="s">
        <v>1513</v>
      </c>
      <c r="E522">
        <v>-107.394454</v>
      </c>
      <c r="F522">
        <v>24.807645000000001</v>
      </c>
      <c r="G522" t="s">
        <v>379</v>
      </c>
    </row>
    <row r="523" spans="1:7">
      <c r="A523" t="s">
        <v>18</v>
      </c>
      <c r="B523">
        <v>5</v>
      </c>
      <c r="C523" t="s">
        <v>384</v>
      </c>
      <c r="D523" t="s">
        <v>385</v>
      </c>
      <c r="E523">
        <v>-1.9793989999999999</v>
      </c>
      <c r="F523">
        <v>43.317385000000002</v>
      </c>
      <c r="G523" t="s">
        <v>386</v>
      </c>
    </row>
    <row r="524" spans="1:7">
      <c r="A524" t="s">
        <v>18</v>
      </c>
      <c r="B524">
        <v>24</v>
      </c>
      <c r="C524" t="s">
        <v>405</v>
      </c>
      <c r="D524" t="s">
        <v>406</v>
      </c>
      <c r="E524">
        <v>-118.326508</v>
      </c>
      <c r="F524">
        <v>34.016970000000001</v>
      </c>
      <c r="G524" t="s">
        <v>404</v>
      </c>
    </row>
    <row r="525" spans="1:7">
      <c r="A525" t="s">
        <v>18</v>
      </c>
      <c r="B525">
        <v>681</v>
      </c>
      <c r="C525" t="s">
        <v>1514</v>
      </c>
      <c r="D525" t="s">
        <v>407</v>
      </c>
      <c r="E525">
        <v>-99.604579999999999</v>
      </c>
      <c r="F525">
        <v>19.32526</v>
      </c>
      <c r="G525" t="s">
        <v>408</v>
      </c>
    </row>
    <row r="526" spans="1:7">
      <c r="A526" t="s">
        <v>18</v>
      </c>
      <c r="B526">
        <v>96</v>
      </c>
      <c r="C526" t="s">
        <v>433</v>
      </c>
      <c r="D526" t="s">
        <v>434</v>
      </c>
      <c r="E526">
        <v>-3.605426</v>
      </c>
      <c r="F526">
        <v>37.170397999999999</v>
      </c>
      <c r="G526" t="s">
        <v>432</v>
      </c>
    </row>
    <row r="527" spans="1:7">
      <c r="A527" t="s">
        <v>18</v>
      </c>
      <c r="B527">
        <v>51</v>
      </c>
      <c r="C527" t="s">
        <v>644</v>
      </c>
      <c r="D527" t="s">
        <v>645</v>
      </c>
      <c r="E527">
        <v>14.288155</v>
      </c>
      <c r="F527">
        <v>48.304250000000003</v>
      </c>
      <c r="G527" t="s">
        <v>643</v>
      </c>
    </row>
    <row r="528" spans="1:7">
      <c r="A528" t="s">
        <v>18</v>
      </c>
      <c r="B528">
        <v>260</v>
      </c>
      <c r="C528" t="s">
        <v>681</v>
      </c>
      <c r="D528" t="s">
        <v>682</v>
      </c>
      <c r="E528">
        <v>-3.7057739999999999</v>
      </c>
      <c r="F528">
        <v>40.420299999999997</v>
      </c>
      <c r="G528" t="s">
        <v>683</v>
      </c>
    </row>
    <row r="529" spans="1:7">
      <c r="A529" t="s">
        <v>18</v>
      </c>
      <c r="B529">
        <v>261</v>
      </c>
      <c r="C529" t="s">
        <v>684</v>
      </c>
      <c r="D529" t="s">
        <v>682</v>
      </c>
      <c r="E529">
        <v>-3.7057739999999999</v>
      </c>
      <c r="F529">
        <v>40.420299999999997</v>
      </c>
      <c r="G529" t="s">
        <v>685</v>
      </c>
    </row>
    <row r="530" spans="1:7">
      <c r="A530" t="s">
        <v>18</v>
      </c>
      <c r="B530">
        <v>150</v>
      </c>
      <c r="C530" t="s">
        <v>812</v>
      </c>
      <c r="D530" t="s">
        <v>1542</v>
      </c>
      <c r="E530">
        <v>-4.4201589999999999</v>
      </c>
      <c r="F530">
        <v>36.718319999999999</v>
      </c>
      <c r="G530" t="s">
        <v>813</v>
      </c>
    </row>
    <row r="531" spans="1:7">
      <c r="A531" t="s">
        <v>18</v>
      </c>
      <c r="B531">
        <v>435</v>
      </c>
      <c r="C531" t="s">
        <v>814</v>
      </c>
      <c r="D531" t="s">
        <v>1542</v>
      </c>
      <c r="E531">
        <v>-4.4201589999999999</v>
      </c>
      <c r="F531">
        <v>36.718319999999999</v>
      </c>
      <c r="G531" t="s">
        <v>815</v>
      </c>
    </row>
    <row r="532" spans="1:7">
      <c r="A532" t="s">
        <v>18</v>
      </c>
      <c r="B532">
        <v>513</v>
      </c>
      <c r="C532" t="s">
        <v>845</v>
      </c>
      <c r="D532" t="s">
        <v>846</v>
      </c>
      <c r="E532">
        <v>-122.13512</v>
      </c>
      <c r="F532">
        <v>38.013795999999999</v>
      </c>
      <c r="G532" t="s">
        <v>844</v>
      </c>
    </row>
    <row r="533" spans="1:7">
      <c r="A533" t="s">
        <v>18</v>
      </c>
      <c r="B533">
        <v>283</v>
      </c>
      <c r="C533" t="s">
        <v>875</v>
      </c>
      <c r="D533" t="s">
        <v>876</v>
      </c>
      <c r="E533">
        <v>-102.785282</v>
      </c>
      <c r="F533">
        <v>23.625734999999999</v>
      </c>
      <c r="G533" t="s">
        <v>376</v>
      </c>
    </row>
    <row r="534" spans="1:7">
      <c r="A534" t="s">
        <v>18</v>
      </c>
      <c r="B534">
        <v>641</v>
      </c>
      <c r="C534" t="s">
        <v>880</v>
      </c>
      <c r="D534" t="s">
        <v>1551</v>
      </c>
      <c r="E534">
        <v>-102.785282</v>
      </c>
      <c r="F534">
        <v>23.625734999999999</v>
      </c>
      <c r="G534" t="s">
        <v>27</v>
      </c>
    </row>
    <row r="535" spans="1:7">
      <c r="A535" t="s">
        <v>18</v>
      </c>
      <c r="B535">
        <v>492</v>
      </c>
      <c r="C535" t="s">
        <v>881</v>
      </c>
      <c r="D535" t="s">
        <v>882</v>
      </c>
      <c r="E535">
        <v>-99.132851000000002</v>
      </c>
      <c r="F535">
        <v>19.431899999999999</v>
      </c>
      <c r="G535" t="s">
        <v>376</v>
      </c>
    </row>
    <row r="536" spans="1:7">
      <c r="A536" t="s">
        <v>18</v>
      </c>
      <c r="B536">
        <v>545</v>
      </c>
      <c r="C536" t="s">
        <v>909</v>
      </c>
      <c r="D536" t="s">
        <v>910</v>
      </c>
      <c r="E536">
        <v>-99.132851000000002</v>
      </c>
      <c r="F536">
        <v>19.431899999999999</v>
      </c>
      <c r="G536" t="s">
        <v>289</v>
      </c>
    </row>
    <row r="537" spans="1:7">
      <c r="A537" t="s">
        <v>18</v>
      </c>
      <c r="B537">
        <v>382</v>
      </c>
      <c r="C537" t="s">
        <v>911</v>
      </c>
      <c r="D537" t="s">
        <v>1552</v>
      </c>
      <c r="E537">
        <v>-99.132851000000002</v>
      </c>
      <c r="F537">
        <v>19.431899999999999</v>
      </c>
      <c r="G537" t="s">
        <v>289</v>
      </c>
    </row>
    <row r="538" spans="1:7">
      <c r="A538" t="s">
        <v>18</v>
      </c>
      <c r="B538">
        <v>436</v>
      </c>
      <c r="C538" t="s">
        <v>962</v>
      </c>
      <c r="D538" t="s">
        <v>963</v>
      </c>
      <c r="E538">
        <v>-100.13539400000001</v>
      </c>
      <c r="F538">
        <v>25.66292</v>
      </c>
      <c r="G538" t="s">
        <v>964</v>
      </c>
    </row>
    <row r="539" spans="1:7">
      <c r="A539" t="s">
        <v>18</v>
      </c>
      <c r="B539">
        <v>338</v>
      </c>
      <c r="C539" t="s">
        <v>991</v>
      </c>
      <c r="D539" t="s">
        <v>992</v>
      </c>
      <c r="E539">
        <v>2.6469399999999998</v>
      </c>
      <c r="F539">
        <v>39.571480000000001</v>
      </c>
      <c r="G539" t="s">
        <v>993</v>
      </c>
    </row>
    <row r="540" spans="1:7">
      <c r="A540" t="s">
        <v>18</v>
      </c>
      <c r="B540">
        <v>384</v>
      </c>
      <c r="C540" t="s">
        <v>1558</v>
      </c>
      <c r="D540" t="s">
        <v>994</v>
      </c>
      <c r="E540">
        <v>2.6469399999999998</v>
      </c>
      <c r="F540">
        <v>39.571480000000001</v>
      </c>
      <c r="G540" t="s">
        <v>993</v>
      </c>
    </row>
    <row r="541" spans="1:7">
      <c r="A541" t="s">
        <v>18</v>
      </c>
      <c r="B541">
        <v>89</v>
      </c>
      <c r="C541" t="s">
        <v>1002</v>
      </c>
      <c r="D541" t="s">
        <v>1003</v>
      </c>
      <c r="E541">
        <v>-3.0031509999999999</v>
      </c>
      <c r="F541">
        <v>43.309361000000003</v>
      </c>
      <c r="G541" t="s">
        <v>993</v>
      </c>
    </row>
    <row r="542" spans="1:7">
      <c r="A542" t="s">
        <v>18</v>
      </c>
      <c r="B542">
        <v>7</v>
      </c>
      <c r="C542" t="s">
        <v>1082</v>
      </c>
      <c r="D542" t="s">
        <v>1083</v>
      </c>
      <c r="E542">
        <v>-16.54738</v>
      </c>
      <c r="F542">
        <v>28.414180999999999</v>
      </c>
      <c r="G542" t="s">
        <v>1081</v>
      </c>
    </row>
    <row r="543" spans="1:7">
      <c r="A543" t="s">
        <v>18</v>
      </c>
      <c r="B543">
        <v>474</v>
      </c>
      <c r="C543" t="s">
        <v>1160</v>
      </c>
      <c r="D543" t="s">
        <v>1158</v>
      </c>
      <c r="E543">
        <v>-100.97632400000001</v>
      </c>
      <c r="F543">
        <v>22.153065000000002</v>
      </c>
      <c r="G543" t="s">
        <v>1161</v>
      </c>
    </row>
    <row r="544" spans="1:7">
      <c r="A544" t="s">
        <v>18</v>
      </c>
      <c r="B544">
        <v>740</v>
      </c>
      <c r="C544" t="s">
        <v>1169</v>
      </c>
      <c r="D544" t="s">
        <v>1170</v>
      </c>
      <c r="E544">
        <v>-89.199096999999995</v>
      </c>
      <c r="F544">
        <v>13.697430000000001</v>
      </c>
      <c r="G544" t="s">
        <v>1171</v>
      </c>
    </row>
    <row r="545" spans="1:7">
      <c r="A545" t="s">
        <v>18</v>
      </c>
      <c r="B545">
        <v>26</v>
      </c>
      <c r="C545" t="s">
        <v>1184</v>
      </c>
      <c r="D545" t="s">
        <v>1185</v>
      </c>
      <c r="E545">
        <v>2.1148400000000001</v>
      </c>
      <c r="F545">
        <v>41.427097000000003</v>
      </c>
      <c r="G545" t="s">
        <v>1183</v>
      </c>
    </row>
    <row r="546" spans="1:7">
      <c r="A546" t="s">
        <v>18</v>
      </c>
      <c r="B546">
        <v>110</v>
      </c>
      <c r="C546" t="s">
        <v>1240</v>
      </c>
      <c r="D546" t="s">
        <v>1241</v>
      </c>
      <c r="E546">
        <v>-6.0018130000000003</v>
      </c>
      <c r="F546">
        <v>37.387697000000003</v>
      </c>
      <c r="G546" t="s">
        <v>1242</v>
      </c>
    </row>
    <row r="547" spans="1:7">
      <c r="A547" t="s">
        <v>18</v>
      </c>
      <c r="B547">
        <v>153</v>
      </c>
      <c r="C547" t="s">
        <v>1272</v>
      </c>
      <c r="D547" t="s">
        <v>1273</v>
      </c>
      <c r="E547">
        <v>-6.916455</v>
      </c>
      <c r="F547">
        <v>35.712708999999997</v>
      </c>
      <c r="G547" t="s">
        <v>1271</v>
      </c>
    </row>
    <row r="548" spans="1:7">
      <c r="A548" t="s">
        <v>18</v>
      </c>
      <c r="B548">
        <v>692</v>
      </c>
      <c r="C548" t="s">
        <v>1289</v>
      </c>
      <c r="D548" t="s">
        <v>1290</v>
      </c>
      <c r="E548">
        <v>-102.913499</v>
      </c>
      <c r="F548">
        <v>21.863965</v>
      </c>
      <c r="G548" t="s">
        <v>1288</v>
      </c>
    </row>
    <row r="549" spans="1:7">
      <c r="A549" t="s">
        <v>18</v>
      </c>
      <c r="B549">
        <v>539</v>
      </c>
      <c r="C549" t="s">
        <v>1301</v>
      </c>
      <c r="D549" t="s">
        <v>1299</v>
      </c>
      <c r="E549">
        <v>1.254105</v>
      </c>
      <c r="F549">
        <v>41.116930000000004</v>
      </c>
      <c r="G549" t="s">
        <v>1302</v>
      </c>
    </row>
    <row r="550" spans="1:7">
      <c r="A550" t="s">
        <v>18</v>
      </c>
      <c r="B550">
        <v>234</v>
      </c>
      <c r="C550" t="s">
        <v>1328</v>
      </c>
      <c r="D550" t="s">
        <v>1329</v>
      </c>
      <c r="E550">
        <v>0.52091100000000001</v>
      </c>
      <c r="F550">
        <v>40.812761999999999</v>
      </c>
      <c r="G550" t="s">
        <v>1330</v>
      </c>
    </row>
    <row r="551" spans="1:7">
      <c r="A551" t="s">
        <v>18</v>
      </c>
      <c r="B551">
        <v>255</v>
      </c>
      <c r="C551" t="s">
        <v>1406</v>
      </c>
      <c r="D551" t="s">
        <v>1404</v>
      </c>
      <c r="E551">
        <v>-8.7332239999999999</v>
      </c>
      <c r="F551">
        <v>42.221240000000002</v>
      </c>
      <c r="G551" t="s">
        <v>1407</v>
      </c>
    </row>
    <row r="552" spans="1:7">
      <c r="A552" t="s">
        <v>18</v>
      </c>
      <c r="B552">
        <v>246</v>
      </c>
      <c r="C552" t="s">
        <v>1427</v>
      </c>
      <c r="D552" t="s">
        <v>1586</v>
      </c>
      <c r="E552">
        <v>-71.552422000000007</v>
      </c>
      <c r="F552">
        <v>-33.024391000000001</v>
      </c>
      <c r="G552" t="s">
        <v>1428</v>
      </c>
    </row>
    <row r="553" spans="1:7">
      <c r="A553" t="s">
        <v>18</v>
      </c>
      <c r="B553">
        <v>869</v>
      </c>
      <c r="C553" t="s">
        <v>1453</v>
      </c>
      <c r="D553" t="s">
        <v>1446</v>
      </c>
      <c r="E553">
        <v>-77.031959000000001</v>
      </c>
      <c r="F553">
        <v>38.890369999999997</v>
      </c>
      <c r="G553" t="s">
        <v>1450</v>
      </c>
    </row>
    <row r="554" spans="1:7">
      <c r="G554" t="s">
        <v>1476</v>
      </c>
    </row>
  </sheetData>
  <sortState ref="A2:G554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Sánchez-Andrade Nuño</dc:creator>
  <cp:lastModifiedBy>Bruno Sánchez-Andrade Nuño</cp:lastModifiedBy>
  <dcterms:created xsi:type="dcterms:W3CDTF">2011-11-16T06:12:56Z</dcterms:created>
  <dcterms:modified xsi:type="dcterms:W3CDTF">2011-11-16T06:19:20Z</dcterms:modified>
</cp:coreProperties>
</file>