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578" headerRowCount="1">
  <autoFilter ref="A1:N578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rtir.us/products/airy-bloom-mesh-blush?variant=48222882463963" TargetMode="External" Id="rId1" /><Relationship Type="http://schemas.openxmlformats.org/officeDocument/2006/relationships/hyperlink" Target="https://tirtir.us/products/airy-bloom-mesh-blush?variant=48222882496731" TargetMode="External" Id="rId2" /><Relationship Type="http://schemas.openxmlformats.org/officeDocument/2006/relationships/hyperlink" Target="https://tirtir.us/products/airy-bloom-mesh-blush?variant=48222882529499" TargetMode="External" Id="rId3" /><Relationship Type="http://schemas.openxmlformats.org/officeDocument/2006/relationships/hyperlink" Target="https://tirtir.us/products/airy-bloom-mesh-blush?variant=48222882562267" TargetMode="External" Id="rId4" /><Relationship Type="http://schemas.openxmlformats.org/officeDocument/2006/relationships/hyperlink" Target="https://tirtir.us/products/airy-bloom-mesh-blush?variant=48222882595035" TargetMode="External" Id="rId5" /><Relationship Type="http://schemas.openxmlformats.org/officeDocument/2006/relationships/hyperlink" Target="https://tirtir.us/products/airy-bloom-mesh-blush?variant=48222882627803" TargetMode="External" Id="rId6" /><Relationship Type="http://schemas.openxmlformats.org/officeDocument/2006/relationships/hyperlink" Target="https://tirtir.us/products/airy-bloom-mesh-blush?variant=48222882660571" TargetMode="External" Id="rId7" /><Relationship Type="http://schemas.openxmlformats.org/officeDocument/2006/relationships/hyperlink" Target="https://tirtir.us/products/ampoule-mask-packs?variant=45829626101979" TargetMode="External" Id="rId8" /><Relationship Type="http://schemas.openxmlformats.org/officeDocument/2006/relationships/hyperlink" Target="https://tirtir.us/products/ampoule-mask-packs?variant=45829626167515" TargetMode="External" Id="rId9" /><Relationship Type="http://schemas.openxmlformats.org/officeDocument/2006/relationships/hyperlink" Target="https://tirtir.us/products/ampoule-mask-packs?variant=46531699048667" TargetMode="External" Id="rId10" /><Relationship Type="http://schemas.openxmlformats.org/officeDocument/2006/relationships/hyperlink" Target="https://tirtir.us/products/ampoule-mask-packs?variant=45829626134747" TargetMode="External" Id="rId11" /><Relationship Type="http://schemas.openxmlformats.org/officeDocument/2006/relationships/hyperlink" Target="https://tirtir.us/products/banana-bdrn-eye-serum" TargetMode="External" Id="rId12" /><Relationship Type="http://schemas.openxmlformats.org/officeDocument/2006/relationships/hyperlink" Target="https://tirtir.us/products/ceramic-cream-light" TargetMode="External" Id="rId13" /><Relationship Type="http://schemas.openxmlformats.org/officeDocument/2006/relationships/hyperlink" Target="https://tirtir.us/products/ceramic-cream?variant=45772633735387" TargetMode="External" Id="rId14" /><Relationship Type="http://schemas.openxmlformats.org/officeDocument/2006/relationships/hyperlink" Target="https://tirtir.us/products/ceramic-cream?variant=43609091703003" TargetMode="External" Id="rId15" /><Relationship Type="http://schemas.openxmlformats.org/officeDocument/2006/relationships/hyperlink" Target="https://tirtir.us/products/ceramic-milk-ampoule?variant=45772663947483" TargetMode="External" Id="rId16" /><Relationship Type="http://schemas.openxmlformats.org/officeDocument/2006/relationships/hyperlink" Target="https://tirtir.us/products/ceramic-milk-ampoule?variant=45829446729947" TargetMode="External" Id="rId17" /><Relationship Type="http://schemas.openxmlformats.org/officeDocument/2006/relationships/hyperlink" Target="https://tirtir.us/products/ceramic-milk-ampoule?variant=45772663914715" TargetMode="External" Id="rId18" /><Relationship Type="http://schemas.openxmlformats.org/officeDocument/2006/relationships/hyperlink" Target="https://tirtir.us/products/collagen-lifting-eye-cream" TargetMode="External" Id="rId19" /><Relationship Type="http://schemas.openxmlformats.org/officeDocument/2006/relationships/hyperlink" Target="https://tirtir.us/products/flawless-pore-prep-primer" TargetMode="External" Id="rId20" /><Relationship Type="http://schemas.openxmlformats.org/officeDocument/2006/relationships/hyperlink" Target="https://tirtir.us/products/glossy-coating-mist" TargetMode="External" Id="rId21" /><Relationship Type="http://schemas.openxmlformats.org/officeDocument/2006/relationships/hyperlink" Target="https://tirtir.us/products/glow-pop-tinted-lip-oil?variant=48862486954203" TargetMode="External" Id="rId22" /><Relationship Type="http://schemas.openxmlformats.org/officeDocument/2006/relationships/hyperlink" Target="https://tirtir.us/products/glow-pop-tinted-lip-oil?variant=48862486986971" TargetMode="External" Id="rId23" /><Relationship Type="http://schemas.openxmlformats.org/officeDocument/2006/relationships/hyperlink" Target="https://tirtir.us/products/glow-pop-tinted-lip-oil?variant=48862487019739" TargetMode="External" Id="rId24" /><Relationship Type="http://schemas.openxmlformats.org/officeDocument/2006/relationships/hyperlink" Target="https://tirtir.us/products/glow-pop-tinted-lip-oil?variant=48862487052507" TargetMode="External" Id="rId25" /><Relationship Type="http://schemas.openxmlformats.org/officeDocument/2006/relationships/hyperlink" Target="https://tirtir.us/products/glow-pop-tinted-lip-oil?variant=48862487085275" TargetMode="External" Id="rId26" /><Relationship Type="http://schemas.openxmlformats.org/officeDocument/2006/relationships/hyperlink" Target="https://tirtir.us/products/glow-pop-tinted-lip-oil?variant=48862487118043" TargetMode="External" Id="rId27" /><Relationship Type="http://schemas.openxmlformats.org/officeDocument/2006/relationships/hyperlink" Target="https://tirtir.us/products/glow-pop-tinted-lip-oil?variant=48862487150811" TargetMode="External" Id="rId28" /><Relationship Type="http://schemas.openxmlformats.org/officeDocument/2006/relationships/hyperlink" Target="https://tirtir.us/products/glow-pop-tinted-lip-oil?variant=48862487183579" TargetMode="External" Id="rId29" /><Relationship Type="http://schemas.openxmlformats.org/officeDocument/2006/relationships/hyperlink" Target="https://tirtir.us/products/glowy-jelly-tint?variant=48567938449627" TargetMode="External" Id="rId30" /><Relationship Type="http://schemas.openxmlformats.org/officeDocument/2006/relationships/hyperlink" Target="https://tirtir.us/products/glowy-jelly-tint?variant=48567938482395" TargetMode="External" Id="rId31" /><Relationship Type="http://schemas.openxmlformats.org/officeDocument/2006/relationships/hyperlink" Target="https://tirtir.us/products/glowy-jelly-tint?variant=48567938515163" TargetMode="External" Id="rId32" /><Relationship Type="http://schemas.openxmlformats.org/officeDocument/2006/relationships/hyperlink" Target="https://tirtir.us/products/glowy-jelly-tint?variant=48567938547931" TargetMode="External" Id="rId33" /><Relationship Type="http://schemas.openxmlformats.org/officeDocument/2006/relationships/hyperlink" Target="https://tirtir.us/products/glowy-jelly-tint?variant=48567938580699" TargetMode="External" Id="rId34" /><Relationship Type="http://schemas.openxmlformats.org/officeDocument/2006/relationships/hyperlink" Target="https://tirtir.us/products/glowy-jelly-tint?variant=48567938613467" TargetMode="External" Id="rId35" /><Relationship Type="http://schemas.openxmlformats.org/officeDocument/2006/relationships/hyperlink" Target="https://tirtir.us/products/glowy-jelly-tint?variant=48567938646235" TargetMode="External" Id="rId36" /><Relationship Type="http://schemas.openxmlformats.org/officeDocument/2006/relationships/hyperlink" Target="https://tirtir.us/products/glowy-jelly-tint?variant=48567938679003" TargetMode="External" Id="rId37" /><Relationship Type="http://schemas.openxmlformats.org/officeDocument/2006/relationships/hyperlink" Target="https://tirtir.us/products/hydro-boost-enzyme-cleansing-balm?variant=45829476647131" TargetMode="External" Id="rId38" /><Relationship Type="http://schemas.openxmlformats.org/officeDocument/2006/relationships/hyperlink" Target="https://tirtir.us/products/hydro-boost-enzyme-cleansing-balm?variant=45829476679899" TargetMode="External" Id="rId39" /><Relationship Type="http://schemas.openxmlformats.org/officeDocument/2006/relationships/hyperlink" Target="https://tirtir.us/products/hydro-boost-enzyme-cleansing-balm?variant=45829476712667" TargetMode="External" Id="rId40" /><Relationship Type="http://schemas.openxmlformats.org/officeDocument/2006/relationships/hyperlink" Target="https://tirtir.us/products/hydro-boost-enzyme-powder-wash?variant=45829494341851" TargetMode="External" Id="rId41" /><Relationship Type="http://schemas.openxmlformats.org/officeDocument/2006/relationships/hyperlink" Target="https://tirtir.us/products/hydro-boost-enzyme-powder-wash?variant=45829494341851" TargetMode="External" Id="rId42" /><Relationship Type="http://schemas.openxmlformats.org/officeDocument/2006/relationships/hyperlink" Target="https://tirtir.us/products/hydro-uv-shield-sunscreen?variant=48280016093403" TargetMode="External" Id="rId43" /><Relationship Type="http://schemas.openxmlformats.org/officeDocument/2006/relationships/hyperlink" Target="https://tirtir.us/products/hydro-uv-shield-sunscreen?variant=48280011309275" TargetMode="External" Id="rId44" /><Relationship Type="http://schemas.openxmlformats.org/officeDocument/2006/relationships/hyperlink" Target="https://tirtir.us/products/ice-cooling-toner-pack-pads" TargetMode="External" Id="rId45" /><Relationship Type="http://schemas.openxmlformats.org/officeDocument/2006/relationships/hyperlink" Target="https://tirtir.us/products/ice-cooling-water-drop-serum" TargetMode="External" Id="rId46" /><Relationship Type="http://schemas.openxmlformats.org/officeDocument/2006/relationships/hyperlink" Target="https://tirtir.us/products/mask-fit-ai-filter-cushion-mini?variant=48825943458011" TargetMode="External" Id="rId47" /><Relationship Type="http://schemas.openxmlformats.org/officeDocument/2006/relationships/hyperlink" Target="https://tirtir.us/products/mask-fit-ai-filter-cushion-mini?variant=48825943490779" TargetMode="External" Id="rId48" /><Relationship Type="http://schemas.openxmlformats.org/officeDocument/2006/relationships/hyperlink" Target="https://tirtir.us/products/mask-fit-ai-filter-cushion-mini?variant=46763890802907" TargetMode="External" Id="rId49" /><Relationship Type="http://schemas.openxmlformats.org/officeDocument/2006/relationships/hyperlink" Target="https://tirtir.us/products/mask-fit-ai-filter-cushion-mini?variant=46763890835675" TargetMode="External" Id="rId50" /><Relationship Type="http://schemas.openxmlformats.org/officeDocument/2006/relationships/hyperlink" Target="https://tirtir.us/products/mask-fit-ai-filter-cushion-mini?variant=46763890868443" TargetMode="External" Id="rId51" /><Relationship Type="http://schemas.openxmlformats.org/officeDocument/2006/relationships/hyperlink" Target="https://tirtir.us/products/mask-fit-ai-filter-cushion-mini?variant=46763890901211" TargetMode="External" Id="rId52" /><Relationship Type="http://schemas.openxmlformats.org/officeDocument/2006/relationships/hyperlink" Target="https://tirtir.us/products/mask-fit-ai-filter-cushion-mini?variant=46763890933979" TargetMode="External" Id="rId53" /><Relationship Type="http://schemas.openxmlformats.org/officeDocument/2006/relationships/hyperlink" Target="https://tirtir.us/products/mask-fit-ai-filter-cushion-mini?variant=46763890966747" TargetMode="External" Id="rId54" /><Relationship Type="http://schemas.openxmlformats.org/officeDocument/2006/relationships/hyperlink" Target="https://tirtir.us/products/mask-fit-ai-filter-cushion-mini?variant=46763890999515" TargetMode="External" Id="rId55" /><Relationship Type="http://schemas.openxmlformats.org/officeDocument/2006/relationships/hyperlink" Target="https://tirtir.us/products/mask-fit-ai-filter-cushion-mini?variant=48825943523547" TargetMode="External" Id="rId56" /><Relationship Type="http://schemas.openxmlformats.org/officeDocument/2006/relationships/hyperlink" Target="https://tirtir.us/products/mask-fit-ai-filter-cushion-mini?variant=46763891032283" TargetMode="External" Id="rId57" /><Relationship Type="http://schemas.openxmlformats.org/officeDocument/2006/relationships/hyperlink" Target="https://tirtir.us/products/mask-fit-ai-filter-cushion-mini?variant=46763891065051" TargetMode="External" Id="rId58" /><Relationship Type="http://schemas.openxmlformats.org/officeDocument/2006/relationships/hyperlink" Target="https://tirtir.us/products/mask-fit-ai-filter-cushion-mini?variant=46763891097819" TargetMode="External" Id="rId59" /><Relationship Type="http://schemas.openxmlformats.org/officeDocument/2006/relationships/hyperlink" Target="https://tirtir.us/products/mask-fit-ai-filter-cushion-mini?variant=48825943556315" TargetMode="External" Id="rId60" /><Relationship Type="http://schemas.openxmlformats.org/officeDocument/2006/relationships/hyperlink" Target="https://tirtir.us/products/mask-fit-ai-filter-cushion-mini?variant=48825943589083" TargetMode="External" Id="rId61" /><Relationship Type="http://schemas.openxmlformats.org/officeDocument/2006/relationships/hyperlink" Target="https://tirtir.us/products/mask-fit-ai-filter-cushion-mini?variant=48825943621851" TargetMode="External" Id="rId62" /><Relationship Type="http://schemas.openxmlformats.org/officeDocument/2006/relationships/hyperlink" Target="https://tirtir.us/products/mask-fit-ai-filter-cushion-mini?variant=48825943654619" TargetMode="External" Id="rId63" /><Relationship Type="http://schemas.openxmlformats.org/officeDocument/2006/relationships/hyperlink" Target="https://tirtir.us/products/mask-fit-ai-filter-cushion-mini?variant=48825943687387" TargetMode="External" Id="rId64" /><Relationship Type="http://schemas.openxmlformats.org/officeDocument/2006/relationships/hyperlink" Target="https://tirtir.us/products/mask-fit-ai-filter-cushion-mini?variant=48825943720155" TargetMode="External" Id="rId65" /><Relationship Type="http://schemas.openxmlformats.org/officeDocument/2006/relationships/hyperlink" Target="https://tirtir.us/products/mask-fit-ai-filter-cushion-mini?variant=46763891130587" TargetMode="External" Id="rId66" /><Relationship Type="http://schemas.openxmlformats.org/officeDocument/2006/relationships/hyperlink" Target="https://tirtir.us/products/mask-fit-ai-filter-cushion-mini?variant=48825943752923" TargetMode="External" Id="rId67" /><Relationship Type="http://schemas.openxmlformats.org/officeDocument/2006/relationships/hyperlink" Target="https://tirtir.us/products/mask-fit-ai-filter-cushion-mini?variant=48825943785691" TargetMode="External" Id="rId68" /><Relationship Type="http://schemas.openxmlformats.org/officeDocument/2006/relationships/hyperlink" Target="https://tirtir.us/products/mask-fit-ai-filter-cushion-mini?variant=48825943818459" TargetMode="External" Id="rId69" /><Relationship Type="http://schemas.openxmlformats.org/officeDocument/2006/relationships/hyperlink" Target="https://tirtir.us/products/mask-fit-ai-filter-cushion-mini?variant=48825943851227" TargetMode="External" Id="rId70" /><Relationship Type="http://schemas.openxmlformats.org/officeDocument/2006/relationships/hyperlink" Target="https://tirtir.us/products/mask-fit-ai-filter-cushion-mini?variant=48825943883995" TargetMode="External" Id="rId71" /><Relationship Type="http://schemas.openxmlformats.org/officeDocument/2006/relationships/hyperlink" Target="https://tirtir.us/products/mask-fit-ai-filter-cushion-mini?variant=48825943916763" TargetMode="External" Id="rId72" /><Relationship Type="http://schemas.openxmlformats.org/officeDocument/2006/relationships/hyperlink" Target="https://tirtir.us/products/mask-fit-ai-filter-cushion-mini?variant=48825943949531" TargetMode="External" Id="rId73" /><Relationship Type="http://schemas.openxmlformats.org/officeDocument/2006/relationships/hyperlink" Target="https://tirtir.us/products/mask-fit-ai-filter-cushion-mini?variant=48825943982299" TargetMode="External" Id="rId74" /><Relationship Type="http://schemas.openxmlformats.org/officeDocument/2006/relationships/hyperlink" Target="https://tirtir.us/products/mask-fit-ai-filter-cushion-mini?variant=48825944015067" TargetMode="External" Id="rId75" /><Relationship Type="http://schemas.openxmlformats.org/officeDocument/2006/relationships/hyperlink" Target="https://tirtir.us/products/mask-fit-ai-filter-cushion-mini?variant=48825944047835" TargetMode="External" Id="rId76" /><Relationship Type="http://schemas.openxmlformats.org/officeDocument/2006/relationships/hyperlink" Target="https://tirtir.us/products/mask-fit-ai-filter-cushion?variant=47265818738907" TargetMode="External" Id="rId77" /><Relationship Type="http://schemas.openxmlformats.org/officeDocument/2006/relationships/hyperlink" Target="https://tirtir.us/products/mask-fit-ai-filter-cushion?variant=47265818771675" TargetMode="External" Id="rId78" /><Relationship Type="http://schemas.openxmlformats.org/officeDocument/2006/relationships/hyperlink" Target="https://tirtir.us/products/mask-fit-ai-filter-cushion?variant=46763871764699" TargetMode="External" Id="rId79" /><Relationship Type="http://schemas.openxmlformats.org/officeDocument/2006/relationships/hyperlink" Target="https://tirtir.us/products/mask-fit-ai-filter-cushion?variant=46763871797467" TargetMode="External" Id="rId80" /><Relationship Type="http://schemas.openxmlformats.org/officeDocument/2006/relationships/hyperlink" Target="https://tirtir.us/products/mask-fit-ai-filter-cushion?variant=46763871830235" TargetMode="External" Id="rId81" /><Relationship Type="http://schemas.openxmlformats.org/officeDocument/2006/relationships/hyperlink" Target="https://tirtir.us/products/mask-fit-ai-filter-cushion?variant=46763871863003" TargetMode="External" Id="rId82" /><Relationship Type="http://schemas.openxmlformats.org/officeDocument/2006/relationships/hyperlink" Target="https://tirtir.us/products/mask-fit-ai-filter-cushion?variant=46763871895771" TargetMode="External" Id="rId83" /><Relationship Type="http://schemas.openxmlformats.org/officeDocument/2006/relationships/hyperlink" Target="https://tirtir.us/products/mask-fit-ai-filter-cushion?variant=46763871928539" TargetMode="External" Id="rId84" /><Relationship Type="http://schemas.openxmlformats.org/officeDocument/2006/relationships/hyperlink" Target="https://tirtir.us/products/mask-fit-ai-filter-cushion?variant=46763871961307" TargetMode="External" Id="rId85" /><Relationship Type="http://schemas.openxmlformats.org/officeDocument/2006/relationships/hyperlink" Target="https://tirtir.us/products/mask-fit-ai-filter-cushion?variant=47265818804443" TargetMode="External" Id="rId86" /><Relationship Type="http://schemas.openxmlformats.org/officeDocument/2006/relationships/hyperlink" Target="https://tirtir.us/products/mask-fit-ai-filter-cushion?variant=46763871994075" TargetMode="External" Id="rId87" /><Relationship Type="http://schemas.openxmlformats.org/officeDocument/2006/relationships/hyperlink" Target="https://tirtir.us/products/mask-fit-ai-filter-cushion?variant=46763872026843" TargetMode="External" Id="rId88" /><Relationship Type="http://schemas.openxmlformats.org/officeDocument/2006/relationships/hyperlink" Target="https://tirtir.us/products/mask-fit-ai-filter-cushion?variant=46763872059611" TargetMode="External" Id="rId89" /><Relationship Type="http://schemas.openxmlformats.org/officeDocument/2006/relationships/hyperlink" Target="https://tirtir.us/products/mask-fit-ai-filter-cushion?variant=47265818837211" TargetMode="External" Id="rId90" /><Relationship Type="http://schemas.openxmlformats.org/officeDocument/2006/relationships/hyperlink" Target="https://tirtir.us/products/mask-fit-ai-filter-cushion?variant=47265818869979" TargetMode="External" Id="rId91" /><Relationship Type="http://schemas.openxmlformats.org/officeDocument/2006/relationships/hyperlink" Target="https://tirtir.us/products/mask-fit-ai-filter-cushion?variant=47265818902747" TargetMode="External" Id="rId92" /><Relationship Type="http://schemas.openxmlformats.org/officeDocument/2006/relationships/hyperlink" Target="https://tirtir.us/products/mask-fit-ai-filter-cushion?variant=47265818935515" TargetMode="External" Id="rId93" /><Relationship Type="http://schemas.openxmlformats.org/officeDocument/2006/relationships/hyperlink" Target="https://tirtir.us/products/mask-fit-ai-filter-cushion?variant=47265818968283" TargetMode="External" Id="rId94" /><Relationship Type="http://schemas.openxmlformats.org/officeDocument/2006/relationships/hyperlink" Target="https://tirtir.us/products/mask-fit-ai-filter-cushion?variant=47265819001051" TargetMode="External" Id="rId95" /><Relationship Type="http://schemas.openxmlformats.org/officeDocument/2006/relationships/hyperlink" Target="https://tirtir.us/products/mask-fit-ai-filter-cushion?variant=46763872092379" TargetMode="External" Id="rId96" /><Relationship Type="http://schemas.openxmlformats.org/officeDocument/2006/relationships/hyperlink" Target="https://tirtir.us/products/mask-fit-ai-filter-cushion?variant=47265819033819" TargetMode="External" Id="rId97" /><Relationship Type="http://schemas.openxmlformats.org/officeDocument/2006/relationships/hyperlink" Target="https://tirtir.us/products/mask-fit-ai-filter-cushion?variant=47265819066587" TargetMode="External" Id="rId98" /><Relationship Type="http://schemas.openxmlformats.org/officeDocument/2006/relationships/hyperlink" Target="https://tirtir.us/products/mask-fit-ai-filter-cushion?variant=47265819099355" TargetMode="External" Id="rId99" /><Relationship Type="http://schemas.openxmlformats.org/officeDocument/2006/relationships/hyperlink" Target="https://tirtir.us/products/mask-fit-ai-filter-cushion?variant=47265819132123" TargetMode="External" Id="rId100" /><Relationship Type="http://schemas.openxmlformats.org/officeDocument/2006/relationships/hyperlink" Target="https://tirtir.us/products/mask-fit-ai-filter-cushion?variant=47265819164891" TargetMode="External" Id="rId101" /><Relationship Type="http://schemas.openxmlformats.org/officeDocument/2006/relationships/hyperlink" Target="https://tirtir.us/products/mask-fit-ai-filter-cushion?variant=47265819197659" TargetMode="External" Id="rId102" /><Relationship Type="http://schemas.openxmlformats.org/officeDocument/2006/relationships/hyperlink" Target="https://tirtir.us/products/mask-fit-ai-filter-cushion?variant=47265819230427" TargetMode="External" Id="rId103" /><Relationship Type="http://schemas.openxmlformats.org/officeDocument/2006/relationships/hyperlink" Target="https://tirtir.us/products/mask-fit-ai-filter-cushion?variant=47265819263195" TargetMode="External" Id="rId104" /><Relationship Type="http://schemas.openxmlformats.org/officeDocument/2006/relationships/hyperlink" Target="https://tirtir.us/products/mask-fit-ai-filter-cushion?variant=47265819295963" TargetMode="External" Id="rId105" /><Relationship Type="http://schemas.openxmlformats.org/officeDocument/2006/relationships/hyperlink" Target="https://tirtir.us/products/mask-fit-ai-filter-cushion?variant=47265819328731" TargetMode="External" Id="rId106" /><Relationship Type="http://schemas.openxmlformats.org/officeDocument/2006/relationships/hyperlink" Target="https://tirtir.us/products/mask-fit-all-cover-cushion-mini?variant=46170367328475" TargetMode="External" Id="rId107" /><Relationship Type="http://schemas.openxmlformats.org/officeDocument/2006/relationships/hyperlink" Target="https://tirtir.us/products/mask-fit-all-cover-cushion-mini?variant=46170367361243" TargetMode="External" Id="rId108" /><Relationship Type="http://schemas.openxmlformats.org/officeDocument/2006/relationships/hyperlink" Target="https://tirtir.us/products/mask-fit-all-cover-cushion-mini?variant=46170367394011" TargetMode="External" Id="rId109" /><Relationship Type="http://schemas.openxmlformats.org/officeDocument/2006/relationships/hyperlink" Target="https://tirtir.us/products/mask-fit-all-cover-cushion-mini?variant=46170367426779" TargetMode="External" Id="rId110" /><Relationship Type="http://schemas.openxmlformats.org/officeDocument/2006/relationships/hyperlink" Target="https://tirtir.us/products/mask-fit-all-cover-cushion-mini?variant=46170367459547" TargetMode="External" Id="rId111" /><Relationship Type="http://schemas.openxmlformats.org/officeDocument/2006/relationships/hyperlink" Target="https://tirtir.us/products/mask-fit-all-cover-cushion-mini?variant=46170367492315" TargetMode="External" Id="rId112" /><Relationship Type="http://schemas.openxmlformats.org/officeDocument/2006/relationships/hyperlink" Target="https://tirtir.us/products/mask-fit-all-cover-cushion-mini?variant=46170367525083" TargetMode="External" Id="rId113" /><Relationship Type="http://schemas.openxmlformats.org/officeDocument/2006/relationships/hyperlink" Target="https://tirtir.us/products/mask-fit-all-cover-cushion-mini?variant=46170367557851" TargetMode="External" Id="rId114" /><Relationship Type="http://schemas.openxmlformats.org/officeDocument/2006/relationships/hyperlink" Target="https://tirtir.us/products/mask-fit-all-cover-cushion-mini?variant=46170367590619" TargetMode="External" Id="rId115" /><Relationship Type="http://schemas.openxmlformats.org/officeDocument/2006/relationships/hyperlink" Target="https://tirtir.us/products/mask-fit-all-cover-cushion-mini?variant=46170367623387" TargetMode="External" Id="rId116" /><Relationship Type="http://schemas.openxmlformats.org/officeDocument/2006/relationships/hyperlink" Target="https://tirtir.us/products/mask-fit-all-cover-cushion-mini?variant=46170367656155" TargetMode="External" Id="rId117" /><Relationship Type="http://schemas.openxmlformats.org/officeDocument/2006/relationships/hyperlink" Target="https://tirtir.us/products/mask-fit-all-cover-cushion-mini?variant=46170367688923" TargetMode="External" Id="rId118" /><Relationship Type="http://schemas.openxmlformats.org/officeDocument/2006/relationships/hyperlink" Target="https://tirtir.us/products/mask-fit-all-cover-cushion-mini?variant=46170367721691" TargetMode="External" Id="rId119" /><Relationship Type="http://schemas.openxmlformats.org/officeDocument/2006/relationships/hyperlink" Target="https://tirtir.us/products/mask-fit-all-cover-cushion-mini?variant=46170367754459" TargetMode="External" Id="rId120" /><Relationship Type="http://schemas.openxmlformats.org/officeDocument/2006/relationships/hyperlink" Target="https://tirtir.us/products/mask-fit-all-cover-cushion-mini?variant=46170367787227" TargetMode="External" Id="rId121" /><Relationship Type="http://schemas.openxmlformats.org/officeDocument/2006/relationships/hyperlink" Target="https://tirtir.us/products/mask-fit-all-cover-cushion-mini?variant=46170367852763" TargetMode="External" Id="rId122" /><Relationship Type="http://schemas.openxmlformats.org/officeDocument/2006/relationships/hyperlink" Target="https://tirtir.us/products/mask-fit-all-cover-cushion-mini?variant=46170367885531" TargetMode="External" Id="rId123" /><Relationship Type="http://schemas.openxmlformats.org/officeDocument/2006/relationships/hyperlink" Target="https://tirtir.us/products/mask-fit-all-cover-cushion-mini?variant=46170367951067" TargetMode="External" Id="rId124" /><Relationship Type="http://schemas.openxmlformats.org/officeDocument/2006/relationships/hyperlink" Target="https://tirtir.us/products/mask-fit-all-cover-cushion-refill" TargetMode="External" Id="rId125" /><Relationship Type="http://schemas.openxmlformats.org/officeDocument/2006/relationships/hyperlink" Target="https://tirtir.us/products/mask-fit-all-cover-cushion?variant=46018473099483" TargetMode="External" Id="rId126" /><Relationship Type="http://schemas.openxmlformats.org/officeDocument/2006/relationships/hyperlink" Target="https://tirtir.us/products/mask-fit-all-cover-cushion?variant=46018473132251" TargetMode="External" Id="rId127" /><Relationship Type="http://schemas.openxmlformats.org/officeDocument/2006/relationships/hyperlink" Target="https://tirtir.us/products/mask-fit-all-cover-cushion?variant=45787186790619" TargetMode="External" Id="rId128" /><Relationship Type="http://schemas.openxmlformats.org/officeDocument/2006/relationships/hyperlink" Target="https://tirtir.us/products/mask-fit-all-cover-cushion?variant=46082878472411" TargetMode="External" Id="rId129" /><Relationship Type="http://schemas.openxmlformats.org/officeDocument/2006/relationships/hyperlink" Target="https://tirtir.us/products/mask-fit-all-cover-cushion?variant=46082881454299" TargetMode="External" Id="rId130" /><Relationship Type="http://schemas.openxmlformats.org/officeDocument/2006/relationships/hyperlink" Target="https://tirtir.us/products/mask-fit-all-cover-cushion?variant=46082879783131" TargetMode="External" Id="rId131" /><Relationship Type="http://schemas.openxmlformats.org/officeDocument/2006/relationships/hyperlink" Target="https://tirtir.us/products/mask-fit-all-cover-cushion?variant=45787186987227" TargetMode="External" Id="rId132" /><Relationship Type="http://schemas.openxmlformats.org/officeDocument/2006/relationships/hyperlink" Target="https://tirtir.us/products/mask-fit-all-cover-cushion?variant=46082882076891" TargetMode="External" Id="rId133" /><Relationship Type="http://schemas.openxmlformats.org/officeDocument/2006/relationships/hyperlink" Target="https://tirtir.us/products/mask-fit-all-cover-cushion?variant=46082883125467" TargetMode="External" Id="rId134" /><Relationship Type="http://schemas.openxmlformats.org/officeDocument/2006/relationships/hyperlink" Target="https://tirtir.us/products/mask-fit-all-cover-cushion?variant=46082884436187" TargetMode="External" Id="rId135" /><Relationship Type="http://schemas.openxmlformats.org/officeDocument/2006/relationships/hyperlink" Target="https://tirtir.us/products/mask-fit-all-cover-cushion?variant=46082885583067" TargetMode="External" Id="rId136" /><Relationship Type="http://schemas.openxmlformats.org/officeDocument/2006/relationships/hyperlink" Target="https://tirtir.us/products/mask-fit-all-cover-cushion?variant=46082891022555" TargetMode="External" Id="rId137" /><Relationship Type="http://schemas.openxmlformats.org/officeDocument/2006/relationships/hyperlink" Target="https://tirtir.us/products/mask-fit-all-cover-cushion?variant=46082886172891" TargetMode="External" Id="rId138" /><Relationship Type="http://schemas.openxmlformats.org/officeDocument/2006/relationships/hyperlink" Target="https://tirtir.us/products/mask-fit-all-cover-cushion?variant=46082887581915" TargetMode="External" Id="rId139" /><Relationship Type="http://schemas.openxmlformats.org/officeDocument/2006/relationships/hyperlink" Target="https://tirtir.us/products/mask-fit-all-cover-cushion?variant=46082893086939" TargetMode="External" Id="rId140" /><Relationship Type="http://schemas.openxmlformats.org/officeDocument/2006/relationships/hyperlink" Target="https://tirtir.us/products/mask-fit-all-cover-cushion?variant=46082893906139" TargetMode="External" Id="rId141" /><Relationship Type="http://schemas.openxmlformats.org/officeDocument/2006/relationships/hyperlink" Target="https://tirtir.us/products/mask-fit-all-cover-cushion?variant=46082894397659" TargetMode="External" Id="rId142" /><Relationship Type="http://schemas.openxmlformats.org/officeDocument/2006/relationships/hyperlink" Target="https://tirtir.us/products/mask-fit-all-cover-cushion?variant=46082894921947" TargetMode="External" Id="rId143" /><Relationship Type="http://schemas.openxmlformats.org/officeDocument/2006/relationships/hyperlink" Target="https://tirtir.us/products/mask-fit-all-cover-cushion?variant=46082895446235" TargetMode="External" Id="rId144" /><Relationship Type="http://schemas.openxmlformats.org/officeDocument/2006/relationships/hyperlink" Target="https://tirtir.us/products/mask-fit-aura-cushion-mini?variant=46170349076699" TargetMode="External" Id="rId145" /><Relationship Type="http://schemas.openxmlformats.org/officeDocument/2006/relationships/hyperlink" Target="https://tirtir.us/products/mask-fit-aura-cushion-mini?variant=46170349109467" TargetMode="External" Id="rId146" /><Relationship Type="http://schemas.openxmlformats.org/officeDocument/2006/relationships/hyperlink" Target="https://tirtir.us/products/mask-fit-aura-cushion-mini?variant=46170349142235" TargetMode="External" Id="rId147" /><Relationship Type="http://schemas.openxmlformats.org/officeDocument/2006/relationships/hyperlink" Target="https://tirtir.us/products/mask-fit-aura-cushion-mini?variant=46170349207771" TargetMode="External" Id="rId148" /><Relationship Type="http://schemas.openxmlformats.org/officeDocument/2006/relationships/hyperlink" Target="https://tirtir.us/products/mask-fit-aura-cushion-mini?variant=46170349240539" TargetMode="External" Id="rId149" /><Relationship Type="http://schemas.openxmlformats.org/officeDocument/2006/relationships/hyperlink" Target="https://tirtir.us/products/mask-fit-aura-cushion-mini?variant=46170349273307" TargetMode="External" Id="rId150" /><Relationship Type="http://schemas.openxmlformats.org/officeDocument/2006/relationships/hyperlink" Target="https://tirtir.us/products/mask-fit-aura-cushion-mini?variant=46170349306075" TargetMode="External" Id="rId151" /><Relationship Type="http://schemas.openxmlformats.org/officeDocument/2006/relationships/hyperlink" Target="https://tirtir.us/products/mask-fit-aura-cushion-mini?variant=46170349338843" TargetMode="External" Id="rId152" /><Relationship Type="http://schemas.openxmlformats.org/officeDocument/2006/relationships/hyperlink" Target="https://tirtir.us/products/mask-fit-aura-cushion-mini?variant=46170349371611" TargetMode="External" Id="rId153" /><Relationship Type="http://schemas.openxmlformats.org/officeDocument/2006/relationships/hyperlink" Target="https://tirtir.us/products/mask-fit-aura-cushion-mini?variant=46170349404379" TargetMode="External" Id="rId154" /><Relationship Type="http://schemas.openxmlformats.org/officeDocument/2006/relationships/hyperlink" Target="https://tirtir.us/products/mask-fit-aura-cushion-mini?variant=46170349437147" TargetMode="External" Id="rId155" /><Relationship Type="http://schemas.openxmlformats.org/officeDocument/2006/relationships/hyperlink" Target="https://tirtir.us/products/mask-fit-aura-cushion-mini?variant=46170349469915" TargetMode="External" Id="rId156" /><Relationship Type="http://schemas.openxmlformats.org/officeDocument/2006/relationships/hyperlink" Target="https://tirtir.us/products/mask-fit-aura-cushion-mini?variant=46170349502683" TargetMode="External" Id="rId157" /><Relationship Type="http://schemas.openxmlformats.org/officeDocument/2006/relationships/hyperlink" Target="https://tirtir.us/products/mask-fit-aura-cushion-mini?variant=46170349535451" TargetMode="External" Id="rId158" /><Relationship Type="http://schemas.openxmlformats.org/officeDocument/2006/relationships/hyperlink" Target="https://tirtir.us/products/mask-fit-aura-cushion-mini?variant=46170349600987" TargetMode="External" Id="rId159" /><Relationship Type="http://schemas.openxmlformats.org/officeDocument/2006/relationships/hyperlink" Target="https://tirtir.us/products/mask-fit-aura-cushion?variant=46082925199579" TargetMode="External" Id="rId160" /><Relationship Type="http://schemas.openxmlformats.org/officeDocument/2006/relationships/hyperlink" Target="https://tirtir.us/products/mask-fit-aura-cushion?variant=46082925232347" TargetMode="External" Id="rId161" /><Relationship Type="http://schemas.openxmlformats.org/officeDocument/2006/relationships/hyperlink" Target="https://tirtir.us/products/mask-fit-aura-cushion?variant=45787191410907" TargetMode="External" Id="rId162" /><Relationship Type="http://schemas.openxmlformats.org/officeDocument/2006/relationships/hyperlink" Target="https://tirtir.us/products/mask-fit-aura-cushion?variant=46082925265115" TargetMode="External" Id="rId163" /><Relationship Type="http://schemas.openxmlformats.org/officeDocument/2006/relationships/hyperlink" Target="https://tirtir.us/products/mask-fit-aura-cushion?variant=46082925297883" TargetMode="External" Id="rId164" /><Relationship Type="http://schemas.openxmlformats.org/officeDocument/2006/relationships/hyperlink" Target="https://tirtir.us/products/mask-fit-aura-cushion?variant=45787191541979" TargetMode="External" Id="rId165" /><Relationship Type="http://schemas.openxmlformats.org/officeDocument/2006/relationships/hyperlink" Target="https://tirtir.us/products/mask-fit-aura-cushion?variant=46082925330651" TargetMode="External" Id="rId166" /><Relationship Type="http://schemas.openxmlformats.org/officeDocument/2006/relationships/hyperlink" Target="https://tirtir.us/products/mask-fit-aura-cushion?variant=45787191607515" TargetMode="External" Id="rId167" /><Relationship Type="http://schemas.openxmlformats.org/officeDocument/2006/relationships/hyperlink" Target="https://tirtir.us/products/mask-fit-aura-cushion?variant=46082925363419" TargetMode="External" Id="rId168" /><Relationship Type="http://schemas.openxmlformats.org/officeDocument/2006/relationships/hyperlink" Target="https://tirtir.us/products/mask-fit-aura-cushion?variant=46082925396187" TargetMode="External" Id="rId169" /><Relationship Type="http://schemas.openxmlformats.org/officeDocument/2006/relationships/hyperlink" Target="https://tirtir.us/products/mask-fit-aura-cushion?variant=46082925428955" TargetMode="External" Id="rId170" /><Relationship Type="http://schemas.openxmlformats.org/officeDocument/2006/relationships/hyperlink" Target="https://tirtir.us/products/mask-fit-aura-cushion?variant=46082925461723" TargetMode="External" Id="rId171" /><Relationship Type="http://schemas.openxmlformats.org/officeDocument/2006/relationships/hyperlink" Target="https://tirtir.us/products/mask-fit-aura-cushion?variant=46082925494491" TargetMode="External" Id="rId172" /><Relationship Type="http://schemas.openxmlformats.org/officeDocument/2006/relationships/hyperlink" Target="https://tirtir.us/products/mask-fit-aura-cushion?variant=46082925527259" TargetMode="External" Id="rId173" /><Relationship Type="http://schemas.openxmlformats.org/officeDocument/2006/relationships/hyperlink" Target="https://tirtir.us/products/mask-fit-aura-cushion?variant=46082925560027" TargetMode="External" Id="rId174" /><Relationship Type="http://schemas.openxmlformats.org/officeDocument/2006/relationships/hyperlink" Target="https://tirtir.us/products/mask-fit-aura-cushion?variant=46082925592795" TargetMode="External" Id="rId175" /><Relationship Type="http://schemas.openxmlformats.org/officeDocument/2006/relationships/hyperlink" Target="https://tirtir.us/products/mask-fit-aura-cushion?variant=46082925625563" TargetMode="External" Id="rId176" /><Relationship Type="http://schemas.openxmlformats.org/officeDocument/2006/relationships/hyperlink" Target="https://tirtir.us/products/mask-fit-aura-cushion?variant=46082925658331" TargetMode="External" Id="rId177" /><Relationship Type="http://schemas.openxmlformats.org/officeDocument/2006/relationships/hyperlink" Target="https://tirtir.us/products/mask-fit-aura-cushion?variant=46082925691099" TargetMode="External" Id="rId178" /><Relationship Type="http://schemas.openxmlformats.org/officeDocument/2006/relationships/hyperlink" Target="https://tirtir.us/products/mask-fit-aura-cushion?variant=46082925723867" TargetMode="External" Id="rId179" /><Relationship Type="http://schemas.openxmlformats.org/officeDocument/2006/relationships/hyperlink" Target="https://tirtir.us/products/mask-fit-red-cushion-mini?variant=46170510360795" TargetMode="External" Id="rId180" /><Relationship Type="http://schemas.openxmlformats.org/officeDocument/2006/relationships/hyperlink" Target="https://tirtir.us/products/mask-fit-red-cushion-mini?variant=45829475074267" TargetMode="External" Id="rId181" /><Relationship Type="http://schemas.openxmlformats.org/officeDocument/2006/relationships/hyperlink" Target="https://tirtir.us/products/mask-fit-red-cushion-mini?variant=45829475107035" TargetMode="External" Id="rId182" /><Relationship Type="http://schemas.openxmlformats.org/officeDocument/2006/relationships/hyperlink" Target="https://tirtir.us/products/mask-fit-red-cushion-mini?variant=46170510393563" TargetMode="External" Id="rId183" /><Relationship Type="http://schemas.openxmlformats.org/officeDocument/2006/relationships/hyperlink" Target="https://tirtir.us/products/mask-fit-red-cushion-mini?variant=45829475139803" TargetMode="External" Id="rId184" /><Relationship Type="http://schemas.openxmlformats.org/officeDocument/2006/relationships/hyperlink" Target="https://tirtir.us/products/mask-fit-red-cushion-mini?variant=45829475172571" TargetMode="External" Id="rId185" /><Relationship Type="http://schemas.openxmlformats.org/officeDocument/2006/relationships/hyperlink" Target="https://tirtir.us/products/mask-fit-red-cushion-mini?variant=45829475238107" TargetMode="External" Id="rId186" /><Relationship Type="http://schemas.openxmlformats.org/officeDocument/2006/relationships/hyperlink" Target="https://tirtir.us/products/mask-fit-red-cushion-mini?variant=45829475303643" TargetMode="External" Id="rId187" /><Relationship Type="http://schemas.openxmlformats.org/officeDocument/2006/relationships/hyperlink" Target="https://tirtir.us/products/mask-fit-red-cushion-mini?variant=45829475336411" TargetMode="External" Id="rId188" /><Relationship Type="http://schemas.openxmlformats.org/officeDocument/2006/relationships/hyperlink" Target="https://tirtir.us/products/mask-fit-red-cushion-mini?variant=46170510426331" TargetMode="External" Id="rId189" /><Relationship Type="http://schemas.openxmlformats.org/officeDocument/2006/relationships/hyperlink" Target="https://tirtir.us/products/mask-fit-red-cushion-mini?variant=46170510459099" TargetMode="External" Id="rId190" /><Relationship Type="http://schemas.openxmlformats.org/officeDocument/2006/relationships/hyperlink" Target="https://tirtir.us/products/mask-fit-red-cushion-mini?variant=46170510491867" TargetMode="External" Id="rId191" /><Relationship Type="http://schemas.openxmlformats.org/officeDocument/2006/relationships/hyperlink" Target="https://tirtir.us/products/mask-fit-red-cushion-mini?variant=45829475369179" TargetMode="External" Id="rId192" /><Relationship Type="http://schemas.openxmlformats.org/officeDocument/2006/relationships/hyperlink" Target="https://tirtir.us/products/mask-fit-red-cushion-mini?variant=45829475401947" TargetMode="External" Id="rId193" /><Relationship Type="http://schemas.openxmlformats.org/officeDocument/2006/relationships/hyperlink" Target="https://tirtir.us/products/mask-fit-red-cushion-mini?variant=45829475434715" TargetMode="External" Id="rId194" /><Relationship Type="http://schemas.openxmlformats.org/officeDocument/2006/relationships/hyperlink" Target="https://tirtir.us/products/mask-fit-red-cushion-mini?variant=45829475467483" TargetMode="External" Id="rId195" /><Relationship Type="http://schemas.openxmlformats.org/officeDocument/2006/relationships/hyperlink" Target="https://tirtir.us/products/mask-fit-red-cushion-mini?variant=45829475500251" TargetMode="External" Id="rId196" /><Relationship Type="http://schemas.openxmlformats.org/officeDocument/2006/relationships/hyperlink" Target="https://tirtir.us/products/mask-fit-red-cushion-mini?variant=46170510524635" TargetMode="External" Id="rId197" /><Relationship Type="http://schemas.openxmlformats.org/officeDocument/2006/relationships/hyperlink" Target="https://tirtir.us/products/mask-fit-red-cushion-mini?variant=46170510557403" TargetMode="External" Id="rId198" /><Relationship Type="http://schemas.openxmlformats.org/officeDocument/2006/relationships/hyperlink" Target="https://tirtir.us/products/mask-fit-red-cushion-mini?variant=45829475565787" TargetMode="External" Id="rId199" /><Relationship Type="http://schemas.openxmlformats.org/officeDocument/2006/relationships/hyperlink" Target="https://tirtir.us/products/mask-fit-red-cushion-mini?variant=45829475598555" TargetMode="External" Id="rId200" /><Relationship Type="http://schemas.openxmlformats.org/officeDocument/2006/relationships/hyperlink" Target="https://tirtir.us/products/mask-fit-red-cushion-mini?variant=45829475631323" TargetMode="External" Id="rId201" /><Relationship Type="http://schemas.openxmlformats.org/officeDocument/2006/relationships/hyperlink" Target="https://tirtir.us/products/mask-fit-red-cushion-mini?variant=45829475664091" TargetMode="External" Id="rId202" /><Relationship Type="http://schemas.openxmlformats.org/officeDocument/2006/relationships/hyperlink" Target="https://tirtir.us/products/mask-fit-red-cushion-mini?variant=45829475696859" TargetMode="External" Id="rId203" /><Relationship Type="http://schemas.openxmlformats.org/officeDocument/2006/relationships/hyperlink" Target="https://tirtir.us/products/mask-fit-red-cushion-mini?variant=45829475827931" TargetMode="External" Id="rId204" /><Relationship Type="http://schemas.openxmlformats.org/officeDocument/2006/relationships/hyperlink" Target="https://tirtir.us/products/mask-fit-red-cushion-mini?variant=45829475926235" TargetMode="External" Id="rId205" /><Relationship Type="http://schemas.openxmlformats.org/officeDocument/2006/relationships/hyperlink" Target="https://tirtir.us/products/mask-fit-red-cushion-mini?variant=45829475959003" TargetMode="External" Id="rId206" /><Relationship Type="http://schemas.openxmlformats.org/officeDocument/2006/relationships/hyperlink" Target="https://tirtir.us/products/mask-fit-red-cushion-mini?variant=46170510655707" TargetMode="External" Id="rId207" /><Relationship Type="http://schemas.openxmlformats.org/officeDocument/2006/relationships/hyperlink" Target="https://tirtir.us/products/mask-fit-red-cushion-refill?variant=48241673634011" TargetMode="External" Id="rId208" /><Relationship Type="http://schemas.openxmlformats.org/officeDocument/2006/relationships/hyperlink" Target="https://tirtir.us/products/mask-fit-red-cushion-refill?variant=48241667735771" TargetMode="External" Id="rId209" /><Relationship Type="http://schemas.openxmlformats.org/officeDocument/2006/relationships/hyperlink" Target="https://tirtir.us/products/mask-fit-red-cushion-refill?variant=48241673666779" TargetMode="External" Id="rId210" /><Relationship Type="http://schemas.openxmlformats.org/officeDocument/2006/relationships/hyperlink" Target="https://tirtir.us/products/mask-fit-red-cushion?variant=46170478444763" TargetMode="External" Id="rId211" /><Relationship Type="http://schemas.openxmlformats.org/officeDocument/2006/relationships/hyperlink" Target="https://tirtir.us/products/mask-fit-red-cushion?variant=43824984457435" TargetMode="External" Id="rId212" /><Relationship Type="http://schemas.openxmlformats.org/officeDocument/2006/relationships/hyperlink" Target="https://tirtir.us/products/mask-fit-red-cushion?variant=46170482704603" TargetMode="External" Id="rId213" /><Relationship Type="http://schemas.openxmlformats.org/officeDocument/2006/relationships/hyperlink" Target="https://tirtir.us/products/mask-fit-red-cushion?variant=43824984522971" TargetMode="External" Id="rId214" /><Relationship Type="http://schemas.openxmlformats.org/officeDocument/2006/relationships/hyperlink" Target="https://tirtir.us/products/mask-fit-red-cushion?variant=45774728233179" TargetMode="External" Id="rId215" /><Relationship Type="http://schemas.openxmlformats.org/officeDocument/2006/relationships/hyperlink" Target="https://tirtir.us/products/mask-fit-red-cushion?variant=45774728265947" TargetMode="External" Id="rId216" /><Relationship Type="http://schemas.openxmlformats.org/officeDocument/2006/relationships/hyperlink" Target="https://tirtir.us/products/mask-fit-red-cushion?variant=46170482737371" TargetMode="External" Id="rId217" /><Relationship Type="http://schemas.openxmlformats.org/officeDocument/2006/relationships/hyperlink" Target="https://tirtir.us/products/mask-fit-red-cushion?variant=46170482770139" TargetMode="External" Id="rId218" /><Relationship Type="http://schemas.openxmlformats.org/officeDocument/2006/relationships/hyperlink" Target="https://tirtir.us/products/mask-fit-red-cushion?variant=46170482802907" TargetMode="External" Id="rId219" /><Relationship Type="http://schemas.openxmlformats.org/officeDocument/2006/relationships/hyperlink" Target="https://tirtir.us/products/mask-fit-red-cushion?variant=45774728429787" TargetMode="External" Id="rId220" /><Relationship Type="http://schemas.openxmlformats.org/officeDocument/2006/relationships/hyperlink" Target="https://tirtir.us/products/mask-fit-red-cushion?variant=45774728462555" TargetMode="External" Id="rId221" /><Relationship Type="http://schemas.openxmlformats.org/officeDocument/2006/relationships/hyperlink" Target="https://tirtir.us/products/mask-fit-red-cushion?variant=45774728495323" TargetMode="External" Id="rId222" /><Relationship Type="http://schemas.openxmlformats.org/officeDocument/2006/relationships/hyperlink" Target="https://tirtir.us/products/mask-fit-red-cushion?variant=45774728528091" TargetMode="External" Id="rId223" /><Relationship Type="http://schemas.openxmlformats.org/officeDocument/2006/relationships/hyperlink" Target="https://tirtir.us/products/mask-fit-red-cushion?variant=45774728560859" TargetMode="External" Id="rId224" /><Relationship Type="http://schemas.openxmlformats.org/officeDocument/2006/relationships/hyperlink" Target="https://tirtir.us/products/mask-fit-red-cushion?variant=46170482835675" TargetMode="External" Id="rId225" /><Relationship Type="http://schemas.openxmlformats.org/officeDocument/2006/relationships/hyperlink" Target="https://tirtir.us/products/mask-fit-red-cushion?variant=46170482868443" TargetMode="External" Id="rId226" /><Relationship Type="http://schemas.openxmlformats.org/officeDocument/2006/relationships/hyperlink" Target="https://tirtir.us/products/mask-fit-red-cushion?variant=45774728593627" TargetMode="External" Id="rId227" /><Relationship Type="http://schemas.openxmlformats.org/officeDocument/2006/relationships/hyperlink" Target="https://tirtir.us/products/mask-fit-red-cushion?variant=45774728626395" TargetMode="External" Id="rId228" /><Relationship Type="http://schemas.openxmlformats.org/officeDocument/2006/relationships/hyperlink" Target="https://tirtir.us/products/mask-fit-red-cushion?variant=45774728659163" TargetMode="External" Id="rId229" /><Relationship Type="http://schemas.openxmlformats.org/officeDocument/2006/relationships/hyperlink" Target="https://tirtir.us/products/mask-fit-red-cushion?variant=45774728691931" TargetMode="External" Id="rId230" /><Relationship Type="http://schemas.openxmlformats.org/officeDocument/2006/relationships/hyperlink" Target="https://tirtir.us/products/mask-fit-red-cushion?variant=45774728757467" TargetMode="External" Id="rId231" /><Relationship Type="http://schemas.openxmlformats.org/officeDocument/2006/relationships/hyperlink" Target="https://tirtir.us/products/mask-fit-red-cushion?variant=45774728823003" TargetMode="External" Id="rId232" /><Relationship Type="http://schemas.openxmlformats.org/officeDocument/2006/relationships/hyperlink" Target="https://tirtir.us/products/mask-fit-red-cushion?variant=45774728855771" TargetMode="External" Id="rId233" /><Relationship Type="http://schemas.openxmlformats.org/officeDocument/2006/relationships/hyperlink" Target="https://tirtir.us/products/mask-fit-red-cushion?variant=45774728888539" TargetMode="External" Id="rId234" /><Relationship Type="http://schemas.openxmlformats.org/officeDocument/2006/relationships/hyperlink" Target="https://tirtir.us/products/mask-fit-red-cushion?variant=45774728954075" TargetMode="External" Id="rId235" /><Relationship Type="http://schemas.openxmlformats.org/officeDocument/2006/relationships/hyperlink" Target="https://tirtir.us/products/mask-fit-red-cushion?variant=45774728986843" TargetMode="External" Id="rId236" /><Relationship Type="http://schemas.openxmlformats.org/officeDocument/2006/relationships/hyperlink" Target="https://tirtir.us/products/mask-fit-red-cushion?variant=46170482901211" TargetMode="External" Id="rId237" /><Relationship Type="http://schemas.openxmlformats.org/officeDocument/2006/relationships/hyperlink" Target="https://tirtir.us/products/mask-fit-red-cushion?variant=46170482933979" TargetMode="External" Id="rId238" /><Relationship Type="http://schemas.openxmlformats.org/officeDocument/2006/relationships/hyperlink" Target="https://tirtir.us/products/mask-fit-red-cushion?variant=46170482966747" TargetMode="External" Id="rId239" /><Relationship Type="http://schemas.openxmlformats.org/officeDocument/2006/relationships/hyperlink" Target="https://tirtir.us/products/mask-fit-red-foundation-mini?variant=47890132369627" TargetMode="External" Id="rId240" /><Relationship Type="http://schemas.openxmlformats.org/officeDocument/2006/relationships/hyperlink" Target="https://tirtir.us/products/mask-fit-red-foundation-mini?variant=47890132402395" TargetMode="External" Id="rId241" /><Relationship Type="http://schemas.openxmlformats.org/officeDocument/2006/relationships/hyperlink" Target="https://tirtir.us/products/mask-fit-red-foundation-mini?variant=47890132435163" TargetMode="External" Id="rId242" /><Relationship Type="http://schemas.openxmlformats.org/officeDocument/2006/relationships/hyperlink" Target="https://tirtir.us/products/mask-fit-red-foundation-mini?variant=47890132467931" TargetMode="External" Id="rId243" /><Relationship Type="http://schemas.openxmlformats.org/officeDocument/2006/relationships/hyperlink" Target="https://tirtir.us/products/mask-fit-red-foundation-mini?variant=47890132500699" TargetMode="External" Id="rId244" /><Relationship Type="http://schemas.openxmlformats.org/officeDocument/2006/relationships/hyperlink" Target="https://tirtir.us/products/mask-fit-red-foundation-mini?variant=47890132533467" TargetMode="External" Id="rId245" /><Relationship Type="http://schemas.openxmlformats.org/officeDocument/2006/relationships/hyperlink" Target="https://tirtir.us/products/mask-fit-red-foundation-mini?variant=47890132566235" TargetMode="External" Id="rId246" /><Relationship Type="http://schemas.openxmlformats.org/officeDocument/2006/relationships/hyperlink" Target="https://tirtir.us/products/mask-fit-red-foundation-mini?variant=47890132599003" TargetMode="External" Id="rId247" /><Relationship Type="http://schemas.openxmlformats.org/officeDocument/2006/relationships/hyperlink" Target="https://tirtir.us/products/mask-fit-red-foundation-mini?variant=47890132631771" TargetMode="External" Id="rId248" /><Relationship Type="http://schemas.openxmlformats.org/officeDocument/2006/relationships/hyperlink" Target="https://tirtir.us/products/mask-fit-red-foundation-mini?variant=47890132664539" TargetMode="External" Id="rId249" /><Relationship Type="http://schemas.openxmlformats.org/officeDocument/2006/relationships/hyperlink" Target="https://tirtir.us/products/mask-fit-red-foundation-mini?variant=47890132697307" TargetMode="External" Id="rId250" /><Relationship Type="http://schemas.openxmlformats.org/officeDocument/2006/relationships/hyperlink" Target="https://tirtir.us/products/mask-fit-red-foundation-mini?variant=47890132730075" TargetMode="External" Id="rId251" /><Relationship Type="http://schemas.openxmlformats.org/officeDocument/2006/relationships/hyperlink" Target="https://tirtir.us/products/mask-fit-red-foundation-mini?variant=47890132762843" TargetMode="External" Id="rId252" /><Relationship Type="http://schemas.openxmlformats.org/officeDocument/2006/relationships/hyperlink" Target="https://tirtir.us/products/mask-fit-red-foundation-mini?variant=47890132795611" TargetMode="External" Id="rId253" /><Relationship Type="http://schemas.openxmlformats.org/officeDocument/2006/relationships/hyperlink" Target="https://tirtir.us/products/mask-fit-red-foundation-mini?variant=47890132828379" TargetMode="External" Id="rId254" /><Relationship Type="http://schemas.openxmlformats.org/officeDocument/2006/relationships/hyperlink" Target="https://tirtir.us/products/mask-fit-red-foundation-mini?variant=47890132861147" TargetMode="External" Id="rId255" /><Relationship Type="http://schemas.openxmlformats.org/officeDocument/2006/relationships/hyperlink" Target="https://tirtir.us/products/mask-fit-red-foundation-mini?variant=47890132893915" TargetMode="External" Id="rId256" /><Relationship Type="http://schemas.openxmlformats.org/officeDocument/2006/relationships/hyperlink" Target="https://tirtir.us/products/mask-fit-red-foundation-mini?variant=47890132926683" TargetMode="External" Id="rId257" /><Relationship Type="http://schemas.openxmlformats.org/officeDocument/2006/relationships/hyperlink" Target="https://tirtir.us/products/mask-fit-red-foundation-mini?variant=47890132959451" TargetMode="External" Id="rId258" /><Relationship Type="http://schemas.openxmlformats.org/officeDocument/2006/relationships/hyperlink" Target="https://tirtir.us/products/mask-fit-red-foundation-mini?variant=47890132992219" TargetMode="External" Id="rId259" /><Relationship Type="http://schemas.openxmlformats.org/officeDocument/2006/relationships/hyperlink" Target="https://tirtir.us/products/mask-fit-red-foundation-mini?variant=47890133024987" TargetMode="External" Id="rId260" /><Relationship Type="http://schemas.openxmlformats.org/officeDocument/2006/relationships/hyperlink" Target="https://tirtir.us/products/mask-fit-red-foundation-mini?variant=47890133057755" TargetMode="External" Id="rId261" /><Relationship Type="http://schemas.openxmlformats.org/officeDocument/2006/relationships/hyperlink" Target="https://tirtir.us/products/mask-fit-red-foundation-mini?variant=47890133090523" TargetMode="External" Id="rId262" /><Relationship Type="http://schemas.openxmlformats.org/officeDocument/2006/relationships/hyperlink" Target="https://tirtir.us/products/mask-fit-red-foundation-mini?variant=47890133123291" TargetMode="External" Id="rId263" /><Relationship Type="http://schemas.openxmlformats.org/officeDocument/2006/relationships/hyperlink" Target="https://tirtir.us/products/mask-fit-red-foundation-mini?variant=47890133156059" TargetMode="External" Id="rId264" /><Relationship Type="http://schemas.openxmlformats.org/officeDocument/2006/relationships/hyperlink" Target="https://tirtir.us/products/mask-fit-red-foundation-mini?variant=47890133188827" TargetMode="External" Id="rId265" /><Relationship Type="http://schemas.openxmlformats.org/officeDocument/2006/relationships/hyperlink" Target="https://tirtir.us/products/mask-fit-red-foundation-mini?variant=47890133221595" TargetMode="External" Id="rId266" /><Relationship Type="http://schemas.openxmlformats.org/officeDocument/2006/relationships/hyperlink" Target="https://tirtir.us/products/mask-fit-red-foundation-mini?variant=47890133254363" TargetMode="External" Id="rId267" /><Relationship Type="http://schemas.openxmlformats.org/officeDocument/2006/relationships/hyperlink" Target="https://tirtir.us/products/mask-fit-red-foundation-mini?variant=47890133287131" TargetMode="External" Id="rId268" /><Relationship Type="http://schemas.openxmlformats.org/officeDocument/2006/relationships/hyperlink" Target="https://tirtir.us/products/mask-fit-red-foundation-mini?variant=47890133319899" TargetMode="External" Id="rId269" /><Relationship Type="http://schemas.openxmlformats.org/officeDocument/2006/relationships/hyperlink" Target="https://tirtir.us/products/mask-fit-red-foundation?variant=46765534609627" TargetMode="External" Id="rId270" /><Relationship Type="http://schemas.openxmlformats.org/officeDocument/2006/relationships/hyperlink" Target="https://tirtir.us/products/mask-fit-red-foundation?variant=46765534642395" TargetMode="External" Id="rId271" /><Relationship Type="http://schemas.openxmlformats.org/officeDocument/2006/relationships/hyperlink" Target="https://tirtir.us/products/mask-fit-red-foundation?variant=46765534675163" TargetMode="External" Id="rId272" /><Relationship Type="http://schemas.openxmlformats.org/officeDocument/2006/relationships/hyperlink" Target="https://tirtir.us/products/mask-fit-red-foundation?variant=46765534707931" TargetMode="External" Id="rId273" /><Relationship Type="http://schemas.openxmlformats.org/officeDocument/2006/relationships/hyperlink" Target="https://tirtir.us/products/mask-fit-red-foundation?variant=46765534740699" TargetMode="External" Id="rId274" /><Relationship Type="http://schemas.openxmlformats.org/officeDocument/2006/relationships/hyperlink" Target="https://tirtir.us/products/mask-fit-red-foundation?variant=46765534773467" TargetMode="External" Id="rId275" /><Relationship Type="http://schemas.openxmlformats.org/officeDocument/2006/relationships/hyperlink" Target="https://tirtir.us/products/mask-fit-red-foundation?variant=46765534806235" TargetMode="External" Id="rId276" /><Relationship Type="http://schemas.openxmlformats.org/officeDocument/2006/relationships/hyperlink" Target="https://tirtir.us/products/mask-fit-red-foundation?variant=46765534839003" TargetMode="External" Id="rId277" /><Relationship Type="http://schemas.openxmlformats.org/officeDocument/2006/relationships/hyperlink" Target="https://tirtir.us/products/mask-fit-red-foundation?variant=46765534871771" TargetMode="External" Id="rId278" /><Relationship Type="http://schemas.openxmlformats.org/officeDocument/2006/relationships/hyperlink" Target="https://tirtir.us/products/mask-fit-red-foundation?variant=46765534904539" TargetMode="External" Id="rId279" /><Relationship Type="http://schemas.openxmlformats.org/officeDocument/2006/relationships/hyperlink" Target="https://tirtir.us/products/mask-fit-red-foundation?variant=46765534937307" TargetMode="External" Id="rId280" /><Relationship Type="http://schemas.openxmlformats.org/officeDocument/2006/relationships/hyperlink" Target="https://tirtir.us/products/mask-fit-red-foundation?variant=46765534970075" TargetMode="External" Id="rId281" /><Relationship Type="http://schemas.openxmlformats.org/officeDocument/2006/relationships/hyperlink" Target="https://tirtir.us/products/mask-fit-red-foundation?variant=46765535002843" TargetMode="External" Id="rId282" /><Relationship Type="http://schemas.openxmlformats.org/officeDocument/2006/relationships/hyperlink" Target="https://tirtir.us/products/mask-fit-red-foundation?variant=46765535035611" TargetMode="External" Id="rId283" /><Relationship Type="http://schemas.openxmlformats.org/officeDocument/2006/relationships/hyperlink" Target="https://tirtir.us/products/mask-fit-red-foundation?variant=46765535068379" TargetMode="External" Id="rId284" /><Relationship Type="http://schemas.openxmlformats.org/officeDocument/2006/relationships/hyperlink" Target="https://tirtir.us/products/mask-fit-red-foundation?variant=46765535101147" TargetMode="External" Id="rId285" /><Relationship Type="http://schemas.openxmlformats.org/officeDocument/2006/relationships/hyperlink" Target="https://tirtir.us/products/mask-fit-red-foundation?variant=46765535133915" TargetMode="External" Id="rId286" /><Relationship Type="http://schemas.openxmlformats.org/officeDocument/2006/relationships/hyperlink" Target="https://tirtir.us/products/mask-fit-red-foundation?variant=46765535166683" TargetMode="External" Id="rId287" /><Relationship Type="http://schemas.openxmlformats.org/officeDocument/2006/relationships/hyperlink" Target="https://tirtir.us/products/mask-fit-red-foundation?variant=46765535199451" TargetMode="External" Id="rId288" /><Relationship Type="http://schemas.openxmlformats.org/officeDocument/2006/relationships/hyperlink" Target="https://tirtir.us/products/mask-fit-red-foundation?variant=46765535232219" TargetMode="External" Id="rId289" /><Relationship Type="http://schemas.openxmlformats.org/officeDocument/2006/relationships/hyperlink" Target="https://tirtir.us/products/mask-fit-red-foundation?variant=46765535264987" TargetMode="External" Id="rId290" /><Relationship Type="http://schemas.openxmlformats.org/officeDocument/2006/relationships/hyperlink" Target="https://tirtir.us/products/mask-fit-red-foundation?variant=46765535297755" TargetMode="External" Id="rId291" /><Relationship Type="http://schemas.openxmlformats.org/officeDocument/2006/relationships/hyperlink" Target="https://tirtir.us/products/mask-fit-red-foundation?variant=46765535330523" TargetMode="External" Id="rId292" /><Relationship Type="http://schemas.openxmlformats.org/officeDocument/2006/relationships/hyperlink" Target="https://tirtir.us/products/mask-fit-red-foundation?variant=46765535363291" TargetMode="External" Id="rId293" /><Relationship Type="http://schemas.openxmlformats.org/officeDocument/2006/relationships/hyperlink" Target="https://tirtir.us/products/mask-fit-red-foundation?variant=46765535396059" TargetMode="External" Id="rId294" /><Relationship Type="http://schemas.openxmlformats.org/officeDocument/2006/relationships/hyperlink" Target="https://tirtir.us/products/mask-fit-red-foundation?variant=46765535428827" TargetMode="External" Id="rId295" /><Relationship Type="http://schemas.openxmlformats.org/officeDocument/2006/relationships/hyperlink" Target="https://tirtir.us/products/mask-fit-red-foundation?variant=46765535461595" TargetMode="External" Id="rId296" /><Relationship Type="http://schemas.openxmlformats.org/officeDocument/2006/relationships/hyperlink" Target="https://tirtir.us/products/mask-fit-red-foundation?variant=46765535494363" TargetMode="External" Id="rId297" /><Relationship Type="http://schemas.openxmlformats.org/officeDocument/2006/relationships/hyperlink" Target="https://tirtir.us/products/mask-fit-red-foundation?variant=46765535527131" TargetMode="External" Id="rId298" /><Relationship Type="http://schemas.openxmlformats.org/officeDocument/2006/relationships/hyperlink" Target="https://tirtir.us/products/mask-fit-red-foundation?variant=46765535559899" TargetMode="External" Id="rId299" /><Relationship Type="http://schemas.openxmlformats.org/officeDocument/2006/relationships/hyperlink" Target="https://tirtir.us/products/mask-fit-tone-up-essence?variant=46531486843099" TargetMode="External" Id="rId300" /><Relationship Type="http://schemas.openxmlformats.org/officeDocument/2006/relationships/hyperlink" Target="https://tirtir.us/products/mask-fit-tone-up-essence?variant=46531486875867" TargetMode="External" Id="rId301" /><Relationship Type="http://schemas.openxmlformats.org/officeDocument/2006/relationships/hyperlink" Target="https://tirtir.us/products/mask-fit-tone-up-essence?variant=46531486908635" TargetMode="External" Id="rId302" /><Relationship Type="http://schemas.openxmlformats.org/officeDocument/2006/relationships/hyperlink" Target="https://tirtir.us/products/mask-fit-waterproof-setting-spray" TargetMode="External" Id="rId303" /><Relationship Type="http://schemas.openxmlformats.org/officeDocument/2006/relationships/hyperlink" Target="https://tirtir.us/products/matcha-bubble-tea-scrub" TargetMode="External" Id="rId304" /><Relationship Type="http://schemas.openxmlformats.org/officeDocument/2006/relationships/hyperlink" Target="https://tirtir.us/products/matcha-calming-cream" TargetMode="External" Id="rId305" /><Relationship Type="http://schemas.openxmlformats.org/officeDocument/2006/relationships/hyperlink" Target="https://tirtir.us/products/matcha-dual-serum" TargetMode="External" Id="rId306" /><Relationship Type="http://schemas.openxmlformats.org/officeDocument/2006/relationships/hyperlink" Target="https://tirtir.us/products/matcha-latte-glow-set" TargetMode="External" Id="rId307" /><Relationship Type="http://schemas.openxmlformats.org/officeDocument/2006/relationships/hyperlink" Target="https://tirtir.us/products/matcha-tea-pad" TargetMode="External" Id="rId308" /><Relationship Type="http://schemas.openxmlformats.org/officeDocument/2006/relationships/hyperlink" Target="https://tirtir.us/products/matcha-toner-cream-duo-1" TargetMode="External" Id="rId309" /><Relationship Type="http://schemas.openxmlformats.org/officeDocument/2006/relationships/hyperlink" Target="https://tirtir.us/products/milk-creamy-foam-cleanser" TargetMode="External" Id="rId310" /><Relationship Type="http://schemas.openxmlformats.org/officeDocument/2006/relationships/hyperlink" Target="https://tirtir.us/products/milk-skin-toner-light?variant=45829131108571" TargetMode="External" Id="rId311" /><Relationship Type="http://schemas.openxmlformats.org/officeDocument/2006/relationships/hyperlink" Target="https://tirtir.us/products/milk-skin-toner-light?variant=45829135204571" TargetMode="External" Id="rId312" /><Relationship Type="http://schemas.openxmlformats.org/officeDocument/2006/relationships/hyperlink" Target="https://tirtir.us/products/milk-skin-toner-light?variant=45829131141339" TargetMode="External" Id="rId313" /><Relationship Type="http://schemas.openxmlformats.org/officeDocument/2006/relationships/hyperlink" Target="https://tirtir.us/products/milky-skin-trio-light-new-edition" TargetMode="External" Id="rId314" /><Relationship Type="http://schemas.openxmlformats.org/officeDocument/2006/relationships/hyperlink" Target="https://tirtir.us/products/mini-waterism-glow-tint-set-limited-edition" TargetMode="External" Id="rId315" /><Relationship Type="http://schemas.openxmlformats.org/officeDocument/2006/relationships/hyperlink" Target="https://tirtir.us/products/my-glow-cream-cushion-mini" TargetMode="External" Id="rId316" /><Relationship Type="http://schemas.openxmlformats.org/officeDocument/2006/relationships/hyperlink" Target="https://tirtir.us/products/my-glow-cream-cushion-refill" TargetMode="External" Id="rId317" /><Relationship Type="http://schemas.openxmlformats.org/officeDocument/2006/relationships/hyperlink" Target="https://tirtir.us/products/my-glow-cream-cushion-refill" TargetMode="External" Id="rId318" /><Relationship Type="http://schemas.openxmlformats.org/officeDocument/2006/relationships/hyperlink" Target="https://tirtir.us/products/my-glow-cream-cushion-refill" TargetMode="External" Id="rId319" /><Relationship Type="http://schemas.openxmlformats.org/officeDocument/2006/relationships/hyperlink" Target="https://tirtir.us/products/my-glow-lip-oil?variant=45829115248859" TargetMode="External" Id="rId320" /><Relationship Type="http://schemas.openxmlformats.org/officeDocument/2006/relationships/hyperlink" Target="https://tirtir.us/products/my-glow-lip-oil?variant=45829115216091" TargetMode="External" Id="rId321" /><Relationship Type="http://schemas.openxmlformats.org/officeDocument/2006/relationships/hyperlink" Target="https://tirtir.us/products/niacinamide-20-serum" TargetMode="External" Id="rId322" /><Relationship Type="http://schemas.openxmlformats.org/officeDocument/2006/relationships/hyperlink" Target="https://tirtir.us/products/pha-15-serum" TargetMode="External" Id="rId323" /><Relationship Type="http://schemas.openxmlformats.org/officeDocument/2006/relationships/hyperlink" Target="https://tirtir.us/products/prism-highlighter-duo?variant=48154518159579" TargetMode="External" Id="rId324" /><Relationship Type="http://schemas.openxmlformats.org/officeDocument/2006/relationships/hyperlink" Target="https://tirtir.us/products/prism-highlighter-duo?variant=48154518192347" TargetMode="External" Id="rId325" /><Relationship Type="http://schemas.openxmlformats.org/officeDocument/2006/relationships/hyperlink" Target="https://tirtir.us/products/prism-highlighter-duo?variant=48154518225115" TargetMode="External" Id="rId326" /><Relationship Type="http://schemas.openxmlformats.org/officeDocument/2006/relationships/hyperlink" Target="https://tirtir.us/products/pure-vitamin-c24-serum" TargetMode="External" Id="rId327" /><Relationship Type="http://schemas.openxmlformats.org/officeDocument/2006/relationships/hyperlink" Target="https://tirtir.us/products/reflect-glow-prep-primer" TargetMode="External" Id="rId328" /><Relationship Type="http://schemas.openxmlformats.org/officeDocument/2006/relationships/hyperlink" Target="https://tirtir.us/products/soft-shell-cushion-puff?variant=47850540335323" TargetMode="External" Id="rId329" /><Relationship Type="http://schemas.openxmlformats.org/officeDocument/2006/relationships/hyperlink" Target="https://tirtir.us/products/soft-shell-cushion-puff?variant=47850540302555" TargetMode="External" Id="rId330" /><Relationship Type="http://schemas.openxmlformats.org/officeDocument/2006/relationships/hyperlink" Target="https://tirtir.us/products/sun-bouncy-glow-lip-balm-spf30-copy?variant=50858436821211" TargetMode="External" Id="rId331" /><Relationship Type="http://schemas.openxmlformats.org/officeDocument/2006/relationships/hyperlink" Target="https://tirtir.us/products/sun-bouncy-glow-lip-balm-spf30-copy?variant=50858436853979" TargetMode="External" Id="rId332" /><Relationship Type="http://schemas.openxmlformats.org/officeDocument/2006/relationships/hyperlink" Target="https://tirtir.us/products/sun-bouncy-glow-lip-balm-spf30-copy?variant=50858436886747" TargetMode="External" Id="rId333" /><Relationship Type="http://schemas.openxmlformats.org/officeDocument/2006/relationships/hyperlink" Target="https://tirtir.us/products/sun-bouncy-glow-lip-balm-spf30-copy?variant=50858436919515" TargetMode="External" Id="rId334" /><Relationship Type="http://schemas.openxmlformats.org/officeDocument/2006/relationships/hyperlink" Target="https://tirtir.us/products/water-mellow-lip-balm?variant=46437162516699" TargetMode="External" Id="rId335" /><Relationship Type="http://schemas.openxmlformats.org/officeDocument/2006/relationships/hyperlink" Target="https://tirtir.us/products/water-mellow-lip-balm?variant=46437162549467" TargetMode="External" Id="rId336" /><Relationship Type="http://schemas.openxmlformats.org/officeDocument/2006/relationships/hyperlink" Target="https://tirtir.us/products/water-mellow-lip-balm?variant=46437162582235" TargetMode="External" Id="rId337" /><Relationship Type="http://schemas.openxmlformats.org/officeDocument/2006/relationships/hyperlink" Target="https://tirtir.us/products/water-mellow-lip-balm?variant=46437162615003" TargetMode="External" Id="rId338" /><Relationship Type="http://schemas.openxmlformats.org/officeDocument/2006/relationships/hyperlink" Target="https://tirtir.us/products/waterism-glow-melting-balm?variant=45772271747291" TargetMode="External" Id="rId339" /><Relationship Type="http://schemas.openxmlformats.org/officeDocument/2006/relationships/hyperlink" Target="https://tirtir.us/products/waterism-glow-melting-balm?variant=45772288753883" TargetMode="External" Id="rId340" /><Relationship Type="http://schemas.openxmlformats.org/officeDocument/2006/relationships/hyperlink" Target="https://tirtir.us/products/waterism-glow-melting-balm?variant=45772288786651" TargetMode="External" Id="rId341" /><Relationship Type="http://schemas.openxmlformats.org/officeDocument/2006/relationships/hyperlink" Target="https://tirtir.us/products/waterism-glow-melting-balm?variant=45772288819419" TargetMode="External" Id="rId342" /><Relationship Type="http://schemas.openxmlformats.org/officeDocument/2006/relationships/hyperlink" Target="https://tirtir.us/products/waterism-glow-melting-balm?variant=45772288852187" TargetMode="External" Id="rId343" /><Relationship Type="http://schemas.openxmlformats.org/officeDocument/2006/relationships/hyperlink" Target="https://tirtir.us/products/waterism-glow-melting-balm?variant=45772288884955" TargetMode="External" Id="rId344" /><Relationship Type="http://schemas.openxmlformats.org/officeDocument/2006/relationships/hyperlink" Target="https://tirtir.us/products/waterism-glow-melting-balm?variant=45772288917723" TargetMode="External" Id="rId345" /><Relationship Type="http://schemas.openxmlformats.org/officeDocument/2006/relationships/hyperlink" Target="https://tirtir.us/products/waterism-glow-melting-balm?variant=45772288950491" TargetMode="External" Id="rId346" /><Relationship Type="http://schemas.openxmlformats.org/officeDocument/2006/relationships/hyperlink" Target="https://tirtir.us/products/waterism-glow-melting-balm?variant=45772288983259" TargetMode="External" Id="rId347" /><Relationship Type="http://schemas.openxmlformats.org/officeDocument/2006/relationships/hyperlink" Target="https://tirtir.us/products/mini-waterism-glow-tint?variant=46437333369051" TargetMode="External" Id="rId348" /><Relationship Type="http://schemas.openxmlformats.org/officeDocument/2006/relationships/hyperlink" Target="https://tirtir.us/products/mini-waterism-glow-tint?variant=46437333401819" TargetMode="External" Id="rId349" /><Relationship Type="http://schemas.openxmlformats.org/officeDocument/2006/relationships/hyperlink" Target="https://tirtir.us/products/mini-waterism-glow-tint?variant=46437333434587" TargetMode="External" Id="rId350" /><Relationship Type="http://schemas.openxmlformats.org/officeDocument/2006/relationships/hyperlink" Target="https://tirtir.us/products/mini-waterism-glow-tint?variant=46437333467355" TargetMode="External" Id="rId351" /><Relationship Type="http://schemas.openxmlformats.org/officeDocument/2006/relationships/hyperlink" Target="https://tirtir.us/products/mini-waterism-glow-tint?variant=46437333500123" TargetMode="External" Id="rId352" /><Relationship Type="http://schemas.openxmlformats.org/officeDocument/2006/relationships/hyperlink" Target="https://tirtir.us/products/mini-waterism-glow-tint?variant=46437333532891" TargetMode="External" Id="rId353" /><Relationship Type="http://schemas.openxmlformats.org/officeDocument/2006/relationships/hyperlink" Target="https://tirtir.us/products/mini-waterism-glow-tint?variant=46437333565659" TargetMode="External" Id="rId354" /><Relationship Type="http://schemas.openxmlformats.org/officeDocument/2006/relationships/hyperlink" Target="https://tirtir.us/products/mini-waterism-glow-tint?variant=46437333598427" TargetMode="External" Id="rId355" /><Relationship Type="http://schemas.openxmlformats.org/officeDocument/2006/relationships/hyperlink" Target="https://tirtir.us/products/mini-waterism-glow-tint?variant=46437333631195" TargetMode="External" Id="rId356" /><Relationship Type="http://schemas.openxmlformats.org/officeDocument/2006/relationships/hyperlink" Target="https://tirtir.us/products/mini-waterism-glow-tint?variant=46437333663963" TargetMode="External" Id="rId357" /><Relationship Type="http://schemas.openxmlformats.org/officeDocument/2006/relationships/hyperlink" Target="https://tirtir.us/products/mini-waterism-glow-tint?variant=46437333696731" TargetMode="External" Id="rId358" /><Relationship Type="http://schemas.openxmlformats.org/officeDocument/2006/relationships/hyperlink" Target="https://tirtir.us/products/mini-waterism-glow-tint?variant=46437333729499" TargetMode="External" Id="rId359" /><Relationship Type="http://schemas.openxmlformats.org/officeDocument/2006/relationships/hyperlink" Target="https://tirtir.us/products/mini-waterism-glow-tint?variant=46437333762267" TargetMode="External" Id="rId360" /><Relationship Type="http://schemas.openxmlformats.org/officeDocument/2006/relationships/hyperlink" Target="https://tirtir.us/products/mini-waterism-glow-tint?variant=46437333795035" TargetMode="External" Id="rId361" /><Relationship Type="http://schemas.openxmlformats.org/officeDocument/2006/relationships/hyperlink" Target="https://tirtir.us/products/mini-waterism-glow-tint?variant=46437333827803" TargetMode="External" Id="rId362" /><Relationship Type="http://schemas.openxmlformats.org/officeDocument/2006/relationships/hyperlink" Target="https://tirtir.us/products/mini-waterism-glow-tint?variant=46437333860571" TargetMode="External" Id="rId363" /><Relationship Type="http://schemas.openxmlformats.org/officeDocument/2006/relationships/hyperlink" Target="https://tirtir.us/products/mini-waterism-glow-tint?variant=46437333893339" TargetMode="External" Id="rId364" /><Relationship Type="http://schemas.openxmlformats.org/officeDocument/2006/relationships/hyperlink" Target="https://tirtir.us/products/mini-waterism-glow-tint?variant=46437333926107" TargetMode="External" Id="rId365" /><Relationship Type="http://schemas.openxmlformats.org/officeDocument/2006/relationships/hyperlink" Target="https://tirtir.us/products/mini-waterism-glow-tint?variant=46437333958875" TargetMode="External" Id="rId366" /><Relationship Type="http://schemas.openxmlformats.org/officeDocument/2006/relationships/hyperlink" Target="https://tirtir.us/products/mini-waterism-glow-tint?variant=46437333991643" TargetMode="External" Id="rId367" /><Relationship Type="http://schemas.openxmlformats.org/officeDocument/2006/relationships/hyperlink" Target="https://tirtir.us/products/mini-waterism-glow-tint?variant=46437334024411" TargetMode="External" Id="rId368" /><Relationship Type="http://schemas.openxmlformats.org/officeDocument/2006/relationships/hyperlink" Target="https://tirtir.us/products/mini-waterism-glow-tint?variant=46437334057179" TargetMode="External" Id="rId369" /><Relationship Type="http://schemas.openxmlformats.org/officeDocument/2006/relationships/hyperlink" Target="https://tirtir.us/products/mini-waterism-glow-tint?variant=46437334089947" TargetMode="External" Id="rId370" /><Relationship Type="http://schemas.openxmlformats.org/officeDocument/2006/relationships/hyperlink" Target="https://tirtir.us/products/mini-waterism-glow-tint?variant=46437334122715" TargetMode="External" Id="rId371" /><Relationship Type="http://schemas.openxmlformats.org/officeDocument/2006/relationships/hyperlink" Target="https://tirtir.us/products/mini-waterism-glow-tint?variant=46437334155483" TargetMode="External" Id="rId372" /><Relationship Type="http://schemas.openxmlformats.org/officeDocument/2006/relationships/hyperlink" Target="https://tirtir.us/products/mini-waterism-glow-tint?variant=46437334188251" TargetMode="External" Id="rId373" /><Relationship Type="http://schemas.openxmlformats.org/officeDocument/2006/relationships/hyperlink" Target="https://tirtir.us/products/mini-waterism-glow-tint?variant=46437334221019" TargetMode="External" Id="rId374" /><Relationship Type="http://schemas.openxmlformats.org/officeDocument/2006/relationships/hyperlink" Target="https://tirtir.us/products/mini-waterism-glow-tint?variant=46437334253787" TargetMode="External" Id="rId375" /><Relationship Type="http://schemas.openxmlformats.org/officeDocument/2006/relationships/hyperlink" Target="https://tirtir.us/products/mini-waterism-glow-tint?variant=46437334286555" TargetMode="External" Id="rId376" /><Relationship Type="http://schemas.openxmlformats.org/officeDocument/2006/relationships/hyperlink" Target="https://tirtir.us/products/mini-waterism-glow-tint?variant=46437334319323" TargetMode="External" Id="rId377" /><Relationship Type="http://schemas.openxmlformats.org/officeDocument/2006/relationships/hyperlink" Target="https://tirtir.us/products/waterism-glow-tint?variant=45772223283419" TargetMode="External" Id="rId378" /><Relationship Type="http://schemas.openxmlformats.org/officeDocument/2006/relationships/hyperlink" Target="https://tirtir.us/products/waterism-glow-tint?variant=45772223316187" TargetMode="External" Id="rId379" /><Relationship Type="http://schemas.openxmlformats.org/officeDocument/2006/relationships/hyperlink" Target="https://tirtir.us/products/waterism-glow-tint?variant=45772237603035" TargetMode="External" Id="rId380" /><Relationship Type="http://schemas.openxmlformats.org/officeDocument/2006/relationships/hyperlink" Target="https://tirtir.us/products/waterism-glow-tint?variant=45772237635803" TargetMode="External" Id="rId381" /><Relationship Type="http://schemas.openxmlformats.org/officeDocument/2006/relationships/hyperlink" Target="https://tirtir.us/products/waterism-glow-tint?variant=45772237668571" TargetMode="External" Id="rId382" /><Relationship Type="http://schemas.openxmlformats.org/officeDocument/2006/relationships/hyperlink" Target="https://tirtir.us/products/waterism-glow-tint?variant=45772237701339" TargetMode="External" Id="rId383" /><Relationship Type="http://schemas.openxmlformats.org/officeDocument/2006/relationships/hyperlink" Target="https://tirtir.us/products/waterism-glow-tint?variant=45772237734107" TargetMode="External" Id="rId384" /><Relationship Type="http://schemas.openxmlformats.org/officeDocument/2006/relationships/hyperlink" Target="https://tirtir.us/products/waterism-glow-tint?variant=45772237766875" TargetMode="External" Id="rId385" /><Relationship Type="http://schemas.openxmlformats.org/officeDocument/2006/relationships/hyperlink" Target="https://tirtir.us/products/waterism-glow-tint?variant=45772237799643" TargetMode="External" Id="rId386" /><Relationship Type="http://schemas.openxmlformats.org/officeDocument/2006/relationships/hyperlink" Target="https://tirtir.us/products/waterism-glow-tint?variant=46781774102747" TargetMode="External" Id="rId387" /><Relationship Type="http://schemas.openxmlformats.org/officeDocument/2006/relationships/hyperlink" Target="https://tirtir.us/products/waterism-glow-tint?variant=46781774135515" TargetMode="External" Id="rId388" /><Relationship Type="http://schemas.openxmlformats.org/officeDocument/2006/relationships/hyperlink" Target="https://tirtir.us/products/waterism-glow-tint?variant=46781774168283" TargetMode="External" Id="rId389" /><Relationship Type="http://schemas.openxmlformats.org/officeDocument/2006/relationships/hyperlink" Target="https://tirtir.us/products/waterism-glow-tint?variant=46781774201051" TargetMode="External" Id="rId390" /><Relationship Type="http://schemas.openxmlformats.org/officeDocument/2006/relationships/hyperlink" Target="https://tirtir.us/products/waterism-glow-tint?variant=46781774233819" TargetMode="External" Id="rId391" /><Relationship Type="http://schemas.openxmlformats.org/officeDocument/2006/relationships/hyperlink" Target="https://tirtir.us/products/waterism-glow-tint?variant=46781774266587" TargetMode="External" Id="rId392" /><Relationship Type="http://schemas.openxmlformats.org/officeDocument/2006/relationships/hyperlink" Target="https://tirtir.us/products/waterism-lip-plumper" TargetMode="External" Id="rId393" /><Relationship Type="http://schemas.openxmlformats.org/officeDocument/2006/relationships/hyperlink" Target="https://tirtir.us/products/azelaic-acid-12-serum" TargetMode="External" Id="rId394" /><Relationship Type="http://schemas.openxmlformats.org/officeDocument/2006/relationships/hyperlink" Target="https://tirtir.us/products/tirtir-bts-the-city-newyork-perfect-setting-duo" TargetMode="External" Id="rId395" /><Relationship Type="http://schemas.openxmlformats.org/officeDocument/2006/relationships/hyperlink" Target="https://tirtir.us/products/mask-fit-red-cushion-mini?variant=46170510360795" TargetMode="External" Id="rId396" /><Relationship Type="http://schemas.openxmlformats.org/officeDocument/2006/relationships/hyperlink" Target="https://tirtir.us/products/set-mask-fit-all-cover-cushion-all-cover-mini-cushion-redpuff2-pcs?variant=48179480658139" TargetMode="External" Id="rId397" /><Relationship Type="http://schemas.openxmlformats.org/officeDocument/2006/relationships/hyperlink" Target="https://tirtir.us/products/set-mask-fit-all-cover-cushion-all-cover-mini-cushion-redpuff2-pcs?variant=48179480690907" TargetMode="External" Id="rId398" /><Relationship Type="http://schemas.openxmlformats.org/officeDocument/2006/relationships/hyperlink" Target="https://tirtir.us/products/set-mask-fit-red-cushion-red-mini-cushion-red-puff2-pcs?variant=48179451691227" TargetMode="External" Id="rId399" /><Relationship Type="http://schemas.openxmlformats.org/officeDocument/2006/relationships/hyperlink" Target="https://tirtir.us/products/set-mask-fit-red-cushion-red-mini-cushion-red-puff2-pcs?variant=48179451723995" TargetMode="External" Id="rId400" /><Relationship Type="http://schemas.openxmlformats.org/officeDocument/2006/relationships/hyperlink" Target="https://tirtir.us/products/set-mask-fit-red-cushion-red-mini-cushion-red-puff2-pcs?variant=48179451756763" TargetMode="External" Id="rId401" /><Relationship Type="http://schemas.openxmlformats.org/officeDocument/2006/relationships/hyperlink" Target="https://tirtir.us/products/mask-fit-all-cover-cushion-mini?variant=46170367819995" TargetMode="External" Id="rId402" /><Relationship Type="http://schemas.openxmlformats.org/officeDocument/2006/relationships/hyperlink" Target="https://tirtir.us/products/mask-fit-all-cover-cushion-mini?variant=46170367918299" TargetMode="External" Id="rId403" /><Relationship Type="http://schemas.openxmlformats.org/officeDocument/2006/relationships/hyperlink" Target="https://tirtir.us/products/mask-fit-all-cover-cushion?variant=45787186921691" TargetMode="External" Id="rId404" /><Relationship Type="http://schemas.openxmlformats.org/officeDocument/2006/relationships/hyperlink" Target="https://tirtir.us/products/mask-fit-aura-cushion-mini?variant=46170349633755" TargetMode="External" Id="rId405" /><Relationship Type="http://schemas.openxmlformats.org/officeDocument/2006/relationships/hyperlink" Target="https://tirtir.us/products/mask-fit-aura-cushion-mini?variant=46170349666523" TargetMode="External" Id="rId406" /><Relationship Type="http://schemas.openxmlformats.org/officeDocument/2006/relationships/hyperlink" Target="https://tirtir.us/products/mask-fit-aura-cushion-mini?variant=46170349830363" TargetMode="External" Id="rId407" /><Relationship Type="http://schemas.openxmlformats.org/officeDocument/2006/relationships/hyperlink" Target="https://tirtir.us/products/mask-fit-aura-cushion-mini?variant=46170349928667" TargetMode="External" Id="rId408" /><Relationship Type="http://schemas.openxmlformats.org/officeDocument/2006/relationships/hyperlink" Target="https://tirtir.us/products/mask-fit-aura-cushion-mini?variant=46170349961435" TargetMode="External" Id="rId409" /><Relationship Type="http://schemas.openxmlformats.org/officeDocument/2006/relationships/hyperlink" Target="https://tirtir.us/products/mask-fit-cushion-mini?variant=47734784524507" TargetMode="External" Id="rId410" /><Relationship Type="http://schemas.openxmlformats.org/officeDocument/2006/relationships/hyperlink" Target="https://tirtir.us/products/mask-fit-cushion-mini?variant=47734784557275" TargetMode="External" Id="rId411" /><Relationship Type="http://schemas.openxmlformats.org/officeDocument/2006/relationships/hyperlink" Target="https://tirtir.us/products/mask-fit-makeup-fixer-amazon" TargetMode="External" Id="rId412" /><Relationship Type="http://schemas.openxmlformats.org/officeDocument/2006/relationships/hyperlink" Target="https://tirtir.us/products/mask-fit-red-cushion-mini?variant=45829475205339" TargetMode="External" Id="rId413" /><Relationship Type="http://schemas.openxmlformats.org/officeDocument/2006/relationships/hyperlink" Target="https://tirtir.us/products/mask-fit-red-cushion-mini?variant=45829475270875" TargetMode="External" Id="rId414" /><Relationship Type="http://schemas.openxmlformats.org/officeDocument/2006/relationships/hyperlink" Target="https://tirtir.us/products/mask-fit-red-cushion-mini?variant=45829475533019" TargetMode="External" Id="rId415" /><Relationship Type="http://schemas.openxmlformats.org/officeDocument/2006/relationships/hyperlink" Target="https://tirtir.us/products/mask-fit-red-cushion-mini?variant=45829475729627" TargetMode="External" Id="rId416" /><Relationship Type="http://schemas.openxmlformats.org/officeDocument/2006/relationships/hyperlink" Target="https://tirtir.us/products/mask-fit-red-cushion-mini?variant=45829475762395" TargetMode="External" Id="rId417" /><Relationship Type="http://schemas.openxmlformats.org/officeDocument/2006/relationships/hyperlink" Target="https://tirtir.us/products/mask-fit-red-cushion-mini?variant=45829475795163" TargetMode="External" Id="rId418" /><Relationship Type="http://schemas.openxmlformats.org/officeDocument/2006/relationships/hyperlink" Target="https://tirtir.us/products/mask-fit-red-cushion-mini?variant=45829475860699" TargetMode="External" Id="rId419" /><Relationship Type="http://schemas.openxmlformats.org/officeDocument/2006/relationships/hyperlink" Target="https://tirtir.us/products/mask-fit-red-cushion-mini?variant=45829475893467" TargetMode="External" Id="rId420" /><Relationship Type="http://schemas.openxmlformats.org/officeDocument/2006/relationships/hyperlink" Target="https://tirtir.us/products/mask-fit-red-cushion-mini?variant=46170510590171" TargetMode="External" Id="rId421" /><Relationship Type="http://schemas.openxmlformats.org/officeDocument/2006/relationships/hyperlink" Target="https://tirtir.us/products/mask-fit-red-cushion-mini?variant=46170510622939" TargetMode="External" Id="rId422" /><Relationship Type="http://schemas.openxmlformats.org/officeDocument/2006/relationships/hyperlink" Target="https://tirtir.us/products/mask-fit-red-cushion-mini?variant=45829475991771" TargetMode="External" Id="rId423" /><Relationship Type="http://schemas.openxmlformats.org/officeDocument/2006/relationships/hyperlink" Target="https://tirtir.us/products/mask-fit-red-cushion-mini?variant=45829476024539" TargetMode="External" Id="rId424" /><Relationship Type="http://schemas.openxmlformats.org/officeDocument/2006/relationships/hyperlink" Target="https://tirtir.us/products/mask-fit-red-cushion?variant=43824984490203" TargetMode="External" Id="rId425" /><Relationship Type="http://schemas.openxmlformats.org/officeDocument/2006/relationships/hyperlink" Target="https://tirtir.us/products/mask-fit-red-cushion?variant=45774728200411" TargetMode="External" Id="rId426" /><Relationship Type="http://schemas.openxmlformats.org/officeDocument/2006/relationships/hyperlink" Target="https://tirtir.us/products/mask-fit-red-cushion?variant=45774728298715" TargetMode="External" Id="rId427" /><Relationship Type="http://schemas.openxmlformats.org/officeDocument/2006/relationships/hyperlink" Target="https://tirtir.us/products/mask-fit-red-cushion-amazon" TargetMode="External" Id="rId428" /><Relationship Type="http://schemas.openxmlformats.org/officeDocument/2006/relationships/hyperlink" Target="https://tirtir.us/products/mask-fit-red-cushion?variant=45774728364251" TargetMode="External" Id="rId429" /><Relationship Type="http://schemas.openxmlformats.org/officeDocument/2006/relationships/hyperlink" Target="https://tirtir.us/products/mask-fit-red-cushion?variant=45774728397019" TargetMode="External" Id="rId430" /><Relationship Type="http://schemas.openxmlformats.org/officeDocument/2006/relationships/hyperlink" Target="https://tirtir.us/products/mask-fit-red-cushion?variant=45774728724699" TargetMode="External" Id="rId431" /><Relationship Type="http://schemas.openxmlformats.org/officeDocument/2006/relationships/hyperlink" Target="https://tirtir.us/products/mask-fit-red-cushion?variant=45774728790235" TargetMode="External" Id="rId432" /><Relationship Type="http://schemas.openxmlformats.org/officeDocument/2006/relationships/hyperlink" Target="https://tirtir.us/products/mask-fit-red-cushion?variant=45774728921307" TargetMode="External" Id="rId433" /><Relationship Type="http://schemas.openxmlformats.org/officeDocument/2006/relationships/hyperlink" Target="https://tirtir.us/products/mask-fit-red-cushion?variant=45774729019611" TargetMode="External" Id="rId434" /><Relationship Type="http://schemas.openxmlformats.org/officeDocument/2006/relationships/hyperlink" Target="https://tirtir.us/products/mask-fit-red-cushion?variant=45774729052379" TargetMode="External" Id="rId435" /><Relationship Type="http://schemas.openxmlformats.org/officeDocument/2006/relationships/hyperlink" Target="https://tirtir.us/products/matcha-pack-cleanser" TargetMode="External" Id="rId436" /><Relationship Type="http://schemas.openxmlformats.org/officeDocument/2006/relationships/hyperlink" Target="https://tirtir.us/products/matcha-skin-toner" TargetMode="External" Id="rId437" /><Relationship Type="http://schemas.openxmlformats.org/officeDocument/2006/relationships/hyperlink" Target="https://tirtir.us/products/tirtir-milk-pack-cleanser-150ml" TargetMode="External" Id="rId438" /><Relationship Type="http://schemas.openxmlformats.org/officeDocument/2006/relationships/hyperlink" Target="https://tirtir.us/products/milk-skin-toner-amazon" TargetMode="External" Id="rId439" /><Relationship Type="http://schemas.openxmlformats.org/officeDocument/2006/relationships/hyperlink" Target="https://tirtir.us/products/milk-skin-toner?variant=48380323332315" TargetMode="External" Id="rId440" /><Relationship Type="http://schemas.openxmlformats.org/officeDocument/2006/relationships/hyperlink" Target="https://tirtir.us/products/milk-skin-toner?variant=44694789292251" TargetMode="External" Id="rId441" /><Relationship Type="http://schemas.openxmlformats.org/officeDocument/2006/relationships/hyperlink" Target="https://tirtir.us/products/milky-skin-trio" TargetMode="External" Id="rId442" /><Relationship Type="http://schemas.openxmlformats.org/officeDocument/2006/relationships/hyperlink" Target="https://tirtir.us/products/mood-glider-lip-and-blush-stick?variant=48092504129755" TargetMode="External" Id="rId443" /><Relationship Type="http://schemas.openxmlformats.org/officeDocument/2006/relationships/hyperlink" Target="https://tirtir.us/products/mood-glider-lip-and-blush-stick?variant=48092504195291" TargetMode="External" Id="rId444" /><Relationship Type="http://schemas.openxmlformats.org/officeDocument/2006/relationships/hyperlink" Target="https://tirtir.us/products/mood-glider-lip-and-blush-stick?variant=48092504162523" TargetMode="External" Id="rId445" /><Relationship Type="http://schemas.openxmlformats.org/officeDocument/2006/relationships/hyperlink" Target="https://tirtir.us/products/mood-glider-lip-and-blush-stick?variant=48092504031451" TargetMode="External" Id="rId446" /><Relationship Type="http://schemas.openxmlformats.org/officeDocument/2006/relationships/hyperlink" Target="https://tirtir.us/products/mood-glider-lip-and-blush-stick?variant=48092504064219" TargetMode="External" Id="rId447" /><Relationship Type="http://schemas.openxmlformats.org/officeDocument/2006/relationships/hyperlink" Target="https://tirtir.us/products/mood-glider-lip-and-blush-stick?variant=48092504096987" TargetMode="External" Id="rId448" /><Relationship Type="http://schemas.openxmlformats.org/officeDocument/2006/relationships/hyperlink" Target="https://tirtir.us/products/mask-fit-red-cushion-amazon" TargetMode="External" Id="rId449" /><Relationship Type="http://schemas.openxmlformats.org/officeDocument/2006/relationships/hyperlink" Target="https://tirtir.us/products/mask-fit-cushion-refill?variant=48241449599195" TargetMode="External" Id="rId450" /><Relationship Type="http://schemas.openxmlformats.org/officeDocument/2006/relationships/hyperlink" Target="https://tirtir.us/products/sos-serum" TargetMode="External" Id="rId451" /><Relationship Type="http://schemas.openxmlformats.org/officeDocument/2006/relationships/hyperlink" Target="https://tirtir.us/products/set-mask-fit-red-foundation" TargetMode="External" Id="rId452" /><Relationship Type="http://schemas.openxmlformats.org/officeDocument/2006/relationships/hyperlink" Target="https://tirtir.us/products/mask-fit-aura-cushion-mini?variant=46170349076699" TargetMode="External" Id="rId453" /><Relationship Type="http://schemas.openxmlformats.org/officeDocument/2006/relationships/hyperlink" Target="https://tirtir.us/products/5-actives-power-serums-kit" TargetMode="External" Id="rId454" /><Relationship Type="http://schemas.openxmlformats.org/officeDocument/2006/relationships/hyperlink" Target="https://tirtir.us/products/banana-bdrn-eye-mask" TargetMode="External" Id="rId455" /><Relationship Type="http://schemas.openxmlformats.org/officeDocument/2006/relationships/hyperlink" Target="https://tirtir.us/products/glide-hide-blurring-concealer?variant=46765742719195" TargetMode="External" Id="rId456" /><Relationship Type="http://schemas.openxmlformats.org/officeDocument/2006/relationships/hyperlink" Target="https://tirtir.us/products/glide-hide-blurring-concealer?variant=46765742719195" TargetMode="External" Id="rId457" /><Relationship Type="http://schemas.openxmlformats.org/officeDocument/2006/relationships/hyperlink" Target="https://tirtir.us/products/glide-hide-blurring-concealer?variant=46765742719195" TargetMode="External" Id="rId458" /><Relationship Type="http://schemas.openxmlformats.org/officeDocument/2006/relationships/hyperlink" Target="https://tirtir.us/products/glide-hide-blurring-concealer?variant=46765742719195" TargetMode="External" Id="rId459" /><Relationship Type="http://schemas.openxmlformats.org/officeDocument/2006/relationships/hyperlink" Target="https://tirtir.us/products/glide-hide-blurring-concealer?variant=46765742719195" TargetMode="External" Id="rId460" /><Relationship Type="http://schemas.openxmlformats.org/officeDocument/2006/relationships/hyperlink" Target="https://tirtir.us/products/glide-hide-blurring-concealer?variant=46765742719195" TargetMode="External" Id="rId461" /><Relationship Type="http://schemas.openxmlformats.org/officeDocument/2006/relationships/hyperlink" Target="https://tirtir.us/products/glide-hide-blurring-concealer?variant=46765742719195" TargetMode="External" Id="rId462" /><Relationship Type="http://schemas.openxmlformats.org/officeDocument/2006/relationships/hyperlink" Target="https://tirtir.us/products/glide-hide-blurring-concealer?variant=46765742719195" TargetMode="External" Id="rId463" /><Relationship Type="http://schemas.openxmlformats.org/officeDocument/2006/relationships/hyperlink" Target="https://tirtir.us/products/glide-hide-blurring-concealer?variant=46765742719195" TargetMode="External" Id="rId464" /><Relationship Type="http://schemas.openxmlformats.org/officeDocument/2006/relationships/hyperlink" Target="https://tirtir.us/products/glide-hide-blurring-concealer?variant=46765742719195" TargetMode="External" Id="rId465" /><Relationship Type="http://schemas.openxmlformats.org/officeDocument/2006/relationships/hyperlink" Target="https://tirtir.us/products/glide-hide-blurring-concealer?variant=46765742719195" TargetMode="External" Id="rId466" /><Relationship Type="http://schemas.openxmlformats.org/officeDocument/2006/relationships/hyperlink" Target="https://tirtir.us/products/glide-hide-blurring-concealer?variant=46765742719195" TargetMode="External" Id="rId467" /><Relationship Type="http://schemas.openxmlformats.org/officeDocument/2006/relationships/hyperlink" Target="https://tirtir.us/products/glide-hide-blurring-concealer?variant=46765742719195" TargetMode="External" Id="rId468" /><Relationship Type="http://schemas.openxmlformats.org/officeDocument/2006/relationships/hyperlink" Target="https://tirtir.us/products/glide-hide-blurring-concealer?variant=46765742719195" TargetMode="External" Id="rId469" /><Relationship Type="http://schemas.openxmlformats.org/officeDocument/2006/relationships/hyperlink" Target="https://tirtir.us/products/glide-hide-blurring-concealer?variant=46765742719195" TargetMode="External" Id="rId470" /><Relationship Type="http://schemas.openxmlformats.org/officeDocument/2006/relationships/hyperlink" Target="https://tirtir.us/products/glide-hide-blurring-concealer?variant=46765742719195" TargetMode="External" Id="rId471" /><Relationship Type="http://schemas.openxmlformats.org/officeDocument/2006/relationships/hyperlink" Target="https://tirtir.us/products/glide-hide-blurring-concealer?variant=46765742719195" TargetMode="External" Id="rId472" /><Relationship Type="http://schemas.openxmlformats.org/officeDocument/2006/relationships/hyperlink" Target="https://tirtir.us/products/glide-hide-blurring-concealer?variant=46765742719195" TargetMode="External" Id="rId473" /><Relationship Type="http://schemas.openxmlformats.org/officeDocument/2006/relationships/hyperlink" Target="https://tirtir.us/products/glide-hide-blurring-concealer?variant=46765742719195" TargetMode="External" Id="rId474" /><Relationship Type="http://schemas.openxmlformats.org/officeDocument/2006/relationships/hyperlink" Target="https://tirtir.us/products/glide-hide-blurring-concealer?variant=46765742719195" TargetMode="External" Id="rId475" /><Relationship Type="http://schemas.openxmlformats.org/officeDocument/2006/relationships/hyperlink" Target="https://tirtir.us/products/glide-hide-blurring-concealer?variant=46765742719195" TargetMode="External" Id="rId476" /><Relationship Type="http://schemas.openxmlformats.org/officeDocument/2006/relationships/hyperlink" Target="https://tirtir.us/products/glide-hide-blurring-concealer?variant=46765742719195" TargetMode="External" Id="rId477" /><Relationship Type="http://schemas.openxmlformats.org/officeDocument/2006/relationships/hyperlink" Target="https://tirtir.us/products/glide-hide-blurring-concealer?variant=46765742719195" TargetMode="External" Id="rId478" /><Relationship Type="http://schemas.openxmlformats.org/officeDocument/2006/relationships/hyperlink" Target="https://tirtir.us/products/vitachiol-aging-gel-mask" TargetMode="External" Id="rId479" /><Relationship Type="http://schemas.openxmlformats.org/officeDocument/2006/relationships/hyperlink" Target="https://tirtir.us/products/my-glow-lip-oil?variant=45829115248859" TargetMode="External" Id="rId480" /><Relationship Type="http://schemas.openxmlformats.org/officeDocument/2006/relationships/hyperlink" Target="https://tirtir.us/products/mask-fit-all-cover-cushion-mini?variant=46170367328475" TargetMode="External" Id="rId481" /><Relationship Type="http://schemas.openxmlformats.org/officeDocument/2006/relationships/hyperlink" Target="https://tirtir.us/products/glow-base-set2?variant=48752354394331" TargetMode="External" Id="rId482" /><Relationship Type="http://schemas.openxmlformats.org/officeDocument/2006/relationships/hyperlink" Target="https://tirtir.us/products/glow-base-set2?variant=48752354427099" TargetMode="External" Id="rId483" /><Relationship Type="http://schemas.openxmlformats.org/officeDocument/2006/relationships/hyperlink" Target="https://tirtir.us/products/glow-base-set2?variant=48752354459867" TargetMode="External" Id="rId484" /><Relationship Type="http://schemas.openxmlformats.org/officeDocument/2006/relationships/hyperlink" Target="https://tirtir.us/products/glow-base-set2?variant=48752354492635" TargetMode="External" Id="rId485" /><Relationship Type="http://schemas.openxmlformats.org/officeDocument/2006/relationships/hyperlink" Target="https://tirtir.us/products/glow-base-set2?variant=48752354525403" TargetMode="External" Id="rId486" /><Relationship Type="http://schemas.openxmlformats.org/officeDocument/2006/relationships/hyperlink" Target="https://tirtir.us/products/glow-base-set2?variant=48752354558171" TargetMode="External" Id="rId487" /><Relationship Type="http://schemas.openxmlformats.org/officeDocument/2006/relationships/hyperlink" Target="https://tirtir.us/products/glow-base-set2?variant=48752354590939" TargetMode="External" Id="rId488" /><Relationship Type="http://schemas.openxmlformats.org/officeDocument/2006/relationships/hyperlink" Target="https://tirtir.us/products/glow-base-set2?variant=48752354623707" TargetMode="External" Id="rId489" /><Relationship Type="http://schemas.openxmlformats.org/officeDocument/2006/relationships/hyperlink" Target="https://tirtir.us/products/glow-base-set2?variant=48752354656475" TargetMode="External" Id="rId490" /><Relationship Type="http://schemas.openxmlformats.org/officeDocument/2006/relationships/hyperlink" Target="https://tirtir.us/products/glow-base-set2?variant=48752354689243" TargetMode="External" Id="rId491" /><Relationship Type="http://schemas.openxmlformats.org/officeDocument/2006/relationships/hyperlink" Target="https://tirtir.us/products/glow-base-set2?variant=48752354722011" TargetMode="External" Id="rId492" /><Relationship Type="http://schemas.openxmlformats.org/officeDocument/2006/relationships/hyperlink" Target="https://tirtir.us/products/glow-base-set2?variant=48752354754779" TargetMode="External" Id="rId493" /><Relationship Type="http://schemas.openxmlformats.org/officeDocument/2006/relationships/hyperlink" Target="https://tirtir.us/products/glow-base-set2?variant=48752354787547" TargetMode="External" Id="rId494" /><Relationship Type="http://schemas.openxmlformats.org/officeDocument/2006/relationships/hyperlink" Target="https://tirtir.us/products/glow-base-set2?variant=48752354820315" TargetMode="External" Id="rId495" /><Relationship Type="http://schemas.openxmlformats.org/officeDocument/2006/relationships/hyperlink" Target="https://tirtir.us/products/glow-base-set2?variant=48752354853083" TargetMode="External" Id="rId496" /><Relationship Type="http://schemas.openxmlformats.org/officeDocument/2006/relationships/hyperlink" Target="https://tirtir.us/products/glow-base-set2?variant=48752354885851" TargetMode="External" Id="rId497" /><Relationship Type="http://schemas.openxmlformats.org/officeDocument/2006/relationships/hyperlink" Target="https://tirtir.us/products/glow-base-set2?variant=48752354918619" TargetMode="External" Id="rId498" /><Relationship Type="http://schemas.openxmlformats.org/officeDocument/2006/relationships/hyperlink" Target="https://tirtir.us/products/glow-base-set2?variant=48752354951387" TargetMode="External" Id="rId499" /><Relationship Type="http://schemas.openxmlformats.org/officeDocument/2006/relationships/hyperlink" Target="https://tirtir.us/products/glow-base-set2?variant=48752354984155" TargetMode="External" Id="rId500" /><Relationship Type="http://schemas.openxmlformats.org/officeDocument/2006/relationships/hyperlink" Target="https://tirtir.us/products/glow-base-set2?variant=48752355016923" TargetMode="External" Id="rId501" /><Relationship Type="http://schemas.openxmlformats.org/officeDocument/2006/relationships/hyperlink" Target="https://tirtir.us/products/glow-base-set2?variant=48752355049691" TargetMode="External" Id="rId502" /><Relationship Type="http://schemas.openxmlformats.org/officeDocument/2006/relationships/hyperlink" Target="https://tirtir.us/products/glow-base-set2?variant=48752355082459" TargetMode="External" Id="rId503" /><Relationship Type="http://schemas.openxmlformats.org/officeDocument/2006/relationships/hyperlink" Target="https://tirtir.us/products/glow-base-set2?variant=48752355115227" TargetMode="External" Id="rId504" /><Relationship Type="http://schemas.openxmlformats.org/officeDocument/2006/relationships/hyperlink" Target="https://tirtir.us/products/glow-base-set2?variant=48752355147995" TargetMode="External" Id="rId505" /><Relationship Type="http://schemas.openxmlformats.org/officeDocument/2006/relationships/hyperlink" Target="https://tirtir.us/products/glow-base-set2?variant=48752355180763" TargetMode="External" Id="rId506" /><Relationship Type="http://schemas.openxmlformats.org/officeDocument/2006/relationships/hyperlink" Target="https://tirtir.us/products/glow-base-set2?variant=48752355213531" TargetMode="External" Id="rId507" /><Relationship Type="http://schemas.openxmlformats.org/officeDocument/2006/relationships/hyperlink" Target="https://tirtir.us/products/glow-base-set2?variant=48752355246299" TargetMode="External" Id="rId508" /><Relationship Type="http://schemas.openxmlformats.org/officeDocument/2006/relationships/hyperlink" Target="https://tirtir.us/products/glow-base-set2?variant=48752355279067" TargetMode="External" Id="rId509" /><Relationship Type="http://schemas.openxmlformats.org/officeDocument/2006/relationships/hyperlink" Target="https://tirtir.us/products/glow-base-set2?variant=48752355311835" TargetMode="External" Id="rId510" /><Relationship Type="http://schemas.openxmlformats.org/officeDocument/2006/relationships/hyperlink" Target="https://tirtir.us/products/glow-base-set2?variant=48752355344603" TargetMode="External" Id="rId511" /><Relationship Type="http://schemas.openxmlformats.org/officeDocument/2006/relationships/hyperlink" Target="https://tirtir.us/products/glow-base-set2?variant=48752355377371" TargetMode="External" Id="rId512" /><Relationship Type="http://schemas.openxmlformats.org/officeDocument/2006/relationships/hyperlink" Target="https://tirtir.us/products/glow-base-set2?variant=48752355410139" TargetMode="External" Id="rId513" /><Relationship Type="http://schemas.openxmlformats.org/officeDocument/2006/relationships/hyperlink" Target="https://tirtir.us/products/glow-base-set2?variant=48752355442907" TargetMode="External" Id="rId514" /><Relationship Type="http://schemas.openxmlformats.org/officeDocument/2006/relationships/hyperlink" Target="https://tirtir.us/products/glow-base-set2?variant=48752355475675" TargetMode="External" Id="rId515" /><Relationship Type="http://schemas.openxmlformats.org/officeDocument/2006/relationships/hyperlink" Target="https://tirtir.us/products/glow-base-set2?variant=48752355508443" TargetMode="External" Id="rId516" /><Relationship Type="http://schemas.openxmlformats.org/officeDocument/2006/relationships/hyperlink" Target="https://tirtir.us/products/glow-base-set2?variant=48752355541211" TargetMode="External" Id="rId517" /><Relationship Type="http://schemas.openxmlformats.org/officeDocument/2006/relationships/hyperlink" Target="https://tirtir.us/products/glow-base-set2?variant=48752355573979" TargetMode="External" Id="rId518" /><Relationship Type="http://schemas.openxmlformats.org/officeDocument/2006/relationships/hyperlink" Target="https://tirtir.us/products/glow-base-set2?variant=48752355606747" TargetMode="External" Id="rId519" /><Relationship Type="http://schemas.openxmlformats.org/officeDocument/2006/relationships/hyperlink" Target="https://tirtir.us/products/glow-base-set2?variant=48752355639515" TargetMode="External" Id="rId520" /><Relationship Type="http://schemas.openxmlformats.org/officeDocument/2006/relationships/hyperlink" Target="https://tirtir.us/products/glow-base-set2?variant=48752355672283" TargetMode="External" Id="rId521" /><Relationship Type="http://schemas.openxmlformats.org/officeDocument/2006/relationships/hyperlink" Target="https://tirtir.us/products/set-mask-fit-red-foundation" TargetMode="External" Id="rId522" /><Relationship Type="http://schemas.openxmlformats.org/officeDocument/2006/relationships/hyperlink" Target="https://tirtir.us/products/set-mask-fit-red-foundation" TargetMode="External" Id="rId523" /><Relationship Type="http://schemas.openxmlformats.org/officeDocument/2006/relationships/hyperlink" Target="https://tirtir.us/products/set-mask-fit-red-foundation" TargetMode="External" Id="rId524" /><Relationship Type="http://schemas.openxmlformats.org/officeDocument/2006/relationships/hyperlink" Target="https://tirtir.us/products/set-mask-fit-red-foundation" TargetMode="External" Id="rId525" /><Relationship Type="http://schemas.openxmlformats.org/officeDocument/2006/relationships/hyperlink" Target="https://tirtir.us/products/set-mask-fit-red-foundation" TargetMode="External" Id="rId526" /><Relationship Type="http://schemas.openxmlformats.org/officeDocument/2006/relationships/hyperlink" Target="https://tirtir.us/products/set-mask-fit-red-foundation" TargetMode="External" Id="rId527" /><Relationship Type="http://schemas.openxmlformats.org/officeDocument/2006/relationships/hyperlink" Target="https://tirtir.us/products/set-mask-fit-red-foundation" TargetMode="External" Id="rId528" /><Relationship Type="http://schemas.openxmlformats.org/officeDocument/2006/relationships/hyperlink" Target="https://tirtir.us/products/set-mask-fit-red-foundation" TargetMode="External" Id="rId529" /><Relationship Type="http://schemas.openxmlformats.org/officeDocument/2006/relationships/hyperlink" Target="https://tirtir.us/products/waterism-glow-melting-balm?variant=45772271747291" TargetMode="External" Id="rId530" /><Relationship Type="http://schemas.openxmlformats.org/officeDocument/2006/relationships/hyperlink" Target="https://tirtir.us/products/my-glow-lip-oil?variant=45829115248859" TargetMode="External" Id="rId531" /><Relationship Type="http://schemas.openxmlformats.org/officeDocument/2006/relationships/hyperlink" Target="https://tirtir.us/products/my-glow-lip-oil?variant=45829115248859" TargetMode="External" Id="rId532" /><Relationship Type="http://schemas.openxmlformats.org/officeDocument/2006/relationships/hyperlink" Target="https://tirtir.us/products/collagen-firming-gel-mask" TargetMode="External" Id="rId533" /><Relationship Type="http://schemas.openxmlformats.org/officeDocument/2006/relationships/hyperlink" Target="https://tirtir.us/products/collagen-firming-gel-mask" TargetMode="External" Id="rId534" /><Relationship Type="http://schemas.openxmlformats.org/officeDocument/2006/relationships/hyperlink" Target="https://tirtir.us/products/tambourine-charm-pouch-keyring" TargetMode="External" Id="rId535" /><Relationship Type="http://schemas.openxmlformats.org/officeDocument/2006/relationships/table" Target="/xl/tables/table1.xml" Id="rId536" /></Relationships>
</file>

<file path=xl/worksheets/_rels/sheet2.xml.rels><Relationships xmlns="http://schemas.openxmlformats.org/package/2006/relationships"><Relationship Type="http://schemas.openxmlformats.org/officeDocument/2006/relationships/hyperlink" Target="https://tirtir.us/products/set-mask-fit-red-foundation" TargetMode="External" Id="rId1" /><Relationship Type="http://schemas.openxmlformats.org/officeDocument/2006/relationships/hyperlink" Target="https://tirtir.us/products/5-actives-power-serums-kit" TargetMode="External" Id="rId2" /><Relationship Type="http://schemas.openxmlformats.org/officeDocument/2006/relationships/hyperlink" Target="https://tirtir.us/products/airy-bloom-mesh-blush?variant=48222882463963" TargetMode="External" Id="rId3" /><Relationship Type="http://schemas.openxmlformats.org/officeDocument/2006/relationships/hyperlink" Target="https://tirtir.us/products/airy-bloom-mesh-blush?variant=48222882496731" TargetMode="External" Id="rId4" /><Relationship Type="http://schemas.openxmlformats.org/officeDocument/2006/relationships/hyperlink" Target="https://tirtir.us/products/airy-bloom-mesh-blush?variant=48222882529499" TargetMode="External" Id="rId5" /><Relationship Type="http://schemas.openxmlformats.org/officeDocument/2006/relationships/hyperlink" Target="https://tirtir.us/products/airy-bloom-mesh-blush?variant=48222882562267" TargetMode="External" Id="rId6" /><Relationship Type="http://schemas.openxmlformats.org/officeDocument/2006/relationships/hyperlink" Target="https://tirtir.us/products/airy-bloom-mesh-blush?variant=48222882595035" TargetMode="External" Id="rId7" /><Relationship Type="http://schemas.openxmlformats.org/officeDocument/2006/relationships/hyperlink" Target="https://tirtir.us/products/airy-bloom-mesh-blush?variant=48222882627803" TargetMode="External" Id="rId8" /><Relationship Type="http://schemas.openxmlformats.org/officeDocument/2006/relationships/hyperlink" Target="https://tirtir.us/products/airy-bloom-mesh-blush?variant=48222882660571" TargetMode="External" Id="rId9" /><Relationship Type="http://schemas.openxmlformats.org/officeDocument/2006/relationships/hyperlink" Target="https://tirtir.us/products/ampoule-mask-packs?variant=45829626101979" TargetMode="External" Id="rId10" /><Relationship Type="http://schemas.openxmlformats.org/officeDocument/2006/relationships/hyperlink" Target="https://tirtir.us/products/ampoule-mask-packs?variant=45829626167515" TargetMode="External" Id="rId11" /><Relationship Type="http://schemas.openxmlformats.org/officeDocument/2006/relationships/hyperlink" Target="https://tirtir.us/products/ampoule-mask-packs?variant=46531699048667" TargetMode="External" Id="rId12" /><Relationship Type="http://schemas.openxmlformats.org/officeDocument/2006/relationships/hyperlink" Target="https://tirtir.us/products/ampoule-mask-packs?variant=45829626134747" TargetMode="External" Id="rId13" /><Relationship Type="http://schemas.openxmlformats.org/officeDocument/2006/relationships/hyperlink" Target="https://tirtir.us/products/azelaic-acid-12-serum" TargetMode="External" Id="rId14" /><Relationship Type="http://schemas.openxmlformats.org/officeDocument/2006/relationships/hyperlink" Target="https://tirtir.us/products/banana-bdrn-eye-mask" TargetMode="External" Id="rId15" /><Relationship Type="http://schemas.openxmlformats.org/officeDocument/2006/relationships/hyperlink" Target="https://tirtir.us/products/banana-bdrn-eye-serum" TargetMode="External" Id="rId16" /><Relationship Type="http://schemas.openxmlformats.org/officeDocument/2006/relationships/hyperlink" Target="https://tirtir.us/products/ceramic-cream-light" TargetMode="External" Id="rId17" /><Relationship Type="http://schemas.openxmlformats.org/officeDocument/2006/relationships/hyperlink" Target="https://tirtir.us/products/ceramic-cream?variant=45772633735387" TargetMode="External" Id="rId18" /><Relationship Type="http://schemas.openxmlformats.org/officeDocument/2006/relationships/hyperlink" Target="https://tirtir.us/products/ceramic-cream?variant=43609091703003" TargetMode="External" Id="rId19" /><Relationship Type="http://schemas.openxmlformats.org/officeDocument/2006/relationships/hyperlink" Target="https://tirtir.us/products/ceramic-milk-ampoule?variant=45772663947483" TargetMode="External" Id="rId20" /><Relationship Type="http://schemas.openxmlformats.org/officeDocument/2006/relationships/hyperlink" Target="https://tirtir.us/products/ceramic-milk-ampoule?variant=45829446729947" TargetMode="External" Id="rId21" /><Relationship Type="http://schemas.openxmlformats.org/officeDocument/2006/relationships/hyperlink" Target="https://tirtir.us/products/ceramic-milk-ampoule?variant=45772663914715" TargetMode="External" Id="rId22" /><Relationship Type="http://schemas.openxmlformats.org/officeDocument/2006/relationships/hyperlink" Target="https://tirtir.us/products/ceramide-moisture-gel-mask" TargetMode="External" Id="rId23" /><Relationship Type="http://schemas.openxmlformats.org/officeDocument/2006/relationships/hyperlink" Target="https://tirtir.us/products/collagen-firming-gel-mask" TargetMode="External" Id="rId24" /><Relationship Type="http://schemas.openxmlformats.org/officeDocument/2006/relationships/hyperlink" Target="https://tirtir.us/products/collagen-lifting-eye-cream" TargetMode="External" Id="rId25" /><Relationship Type="http://schemas.openxmlformats.org/officeDocument/2006/relationships/hyperlink" Target="https://tirtir.us/products/daily-glow-kit?variant=49183007506651" TargetMode="External" Id="rId26" /><Relationship Type="http://schemas.openxmlformats.org/officeDocument/2006/relationships/hyperlink" Target="https://tirtir.us/products/daily-glow-kit?variant=49183007539419" TargetMode="External" Id="rId27" /><Relationship Type="http://schemas.openxmlformats.org/officeDocument/2006/relationships/hyperlink" Target="https://tirtir.us/products/daily-glow-kit?variant=49183007572187" TargetMode="External" Id="rId28" /><Relationship Type="http://schemas.openxmlformats.org/officeDocument/2006/relationships/hyperlink" Target="https://tirtir.us/products/daily-glow-kit?variant=49183007604955" TargetMode="External" Id="rId29" /><Relationship Type="http://schemas.openxmlformats.org/officeDocument/2006/relationships/hyperlink" Target="https://tirtir.us/products/daily-glow-kit?variant=49183007637723" TargetMode="External" Id="rId30" /><Relationship Type="http://schemas.openxmlformats.org/officeDocument/2006/relationships/hyperlink" Target="https://tirtir.us/products/daily-glow-kit?variant=49183007670491" TargetMode="External" Id="rId31" /><Relationship Type="http://schemas.openxmlformats.org/officeDocument/2006/relationships/hyperlink" Target="https://tirtir.us/products/daily-glow-kit?variant=49183007703259" TargetMode="External" Id="rId32" /><Relationship Type="http://schemas.openxmlformats.org/officeDocument/2006/relationships/hyperlink" Target="https://tirtir.us/products/daily-glow-kit?variant=49183007736027" TargetMode="External" Id="rId33" /><Relationship Type="http://schemas.openxmlformats.org/officeDocument/2006/relationships/hyperlink" Target="https://tirtir.us/products/daily-glow-kit?variant=49183007768795" TargetMode="External" Id="rId34" /><Relationship Type="http://schemas.openxmlformats.org/officeDocument/2006/relationships/hyperlink" Target="https://tirtir.us/products/daily-glow-kit?variant=49183007801563" TargetMode="External" Id="rId35" /><Relationship Type="http://schemas.openxmlformats.org/officeDocument/2006/relationships/hyperlink" Target="https://tirtir.us/products/daily-glow-kit?variant=49183007834331" TargetMode="External" Id="rId36" /><Relationship Type="http://schemas.openxmlformats.org/officeDocument/2006/relationships/hyperlink" Target="https://tirtir.us/products/daily-glow-kit?variant=49183007867099" TargetMode="External" Id="rId37" /><Relationship Type="http://schemas.openxmlformats.org/officeDocument/2006/relationships/hyperlink" Target="https://tirtir.us/products/daily-glow-kit?variant=49183007899867" TargetMode="External" Id="rId38" /><Relationship Type="http://schemas.openxmlformats.org/officeDocument/2006/relationships/hyperlink" Target="https://tirtir.us/products/daily-glow-kit?variant=49183007932635" TargetMode="External" Id="rId39" /><Relationship Type="http://schemas.openxmlformats.org/officeDocument/2006/relationships/hyperlink" Target="https://tirtir.us/products/daily-glow-kit?variant=49183007965403" TargetMode="External" Id="rId40" /><Relationship Type="http://schemas.openxmlformats.org/officeDocument/2006/relationships/hyperlink" Target="https://tirtir.us/products/daily-glow-kit?variant=49183007998171" TargetMode="External" Id="rId41" /><Relationship Type="http://schemas.openxmlformats.org/officeDocument/2006/relationships/hyperlink" Target="https://tirtir.us/products/daily-glow-kit?variant=49183008030939" TargetMode="External" Id="rId42" /><Relationship Type="http://schemas.openxmlformats.org/officeDocument/2006/relationships/hyperlink" Target="https://tirtir.us/products/daily-glow-kit?variant=49183008063707" TargetMode="External" Id="rId43" /><Relationship Type="http://schemas.openxmlformats.org/officeDocument/2006/relationships/hyperlink" Target="https://tirtir.us/products/daily-glow-kit?variant=49183008096475" TargetMode="External" Id="rId44" /><Relationship Type="http://schemas.openxmlformats.org/officeDocument/2006/relationships/hyperlink" Target="https://tirtir.us/products/daily-glow-kit?variant=49183008129243" TargetMode="External" Id="rId45" /><Relationship Type="http://schemas.openxmlformats.org/officeDocument/2006/relationships/hyperlink" Target="https://tirtir.us/products/daily-glow-kit?variant=49183008162011" TargetMode="External" Id="rId46" /><Relationship Type="http://schemas.openxmlformats.org/officeDocument/2006/relationships/hyperlink" Target="https://tirtir.us/products/daily-glow-kit?variant=49183008194779" TargetMode="External" Id="rId47" /><Relationship Type="http://schemas.openxmlformats.org/officeDocument/2006/relationships/hyperlink" Target="https://tirtir.us/products/daily-glow-kit?variant=49183008227547" TargetMode="External" Id="rId48" /><Relationship Type="http://schemas.openxmlformats.org/officeDocument/2006/relationships/hyperlink" Target="https://tirtir.us/products/daily-glow-kit?variant=49183008260315" TargetMode="External" Id="rId49" /><Relationship Type="http://schemas.openxmlformats.org/officeDocument/2006/relationships/hyperlink" Target="https://tirtir.us/products/daily-glow-kit?variant=49183008293083" TargetMode="External" Id="rId50" /><Relationship Type="http://schemas.openxmlformats.org/officeDocument/2006/relationships/hyperlink" Target="https://tirtir.us/products/daily-glow-kit?variant=49183008325851" TargetMode="External" Id="rId51" /><Relationship Type="http://schemas.openxmlformats.org/officeDocument/2006/relationships/hyperlink" Target="https://tirtir.us/products/daily-glow-kit?variant=49183008358619" TargetMode="External" Id="rId52" /><Relationship Type="http://schemas.openxmlformats.org/officeDocument/2006/relationships/hyperlink" Target="https://tirtir.us/products/daily-glow-kit?variant=49183008391387" TargetMode="External" Id="rId53" /><Relationship Type="http://schemas.openxmlformats.org/officeDocument/2006/relationships/hyperlink" Target="https://tirtir.us/products/daily-glow-kit?variant=49183008424155" TargetMode="External" Id="rId54" /><Relationship Type="http://schemas.openxmlformats.org/officeDocument/2006/relationships/hyperlink" Target="https://tirtir.us/products/daily-glow-kit?variant=49183008456923" TargetMode="External" Id="rId55" /><Relationship Type="http://schemas.openxmlformats.org/officeDocument/2006/relationships/hyperlink" Target="https://tirtir.us/products/daily-glow-kit?variant=49183008489691" TargetMode="External" Id="rId56" /><Relationship Type="http://schemas.openxmlformats.org/officeDocument/2006/relationships/hyperlink" Target="https://tirtir.us/products/daily-glow-kit?variant=49183008522459" TargetMode="External" Id="rId57" /><Relationship Type="http://schemas.openxmlformats.org/officeDocument/2006/relationships/hyperlink" Target="https://tirtir.us/products/daily-glow-kit?variant=49183008555227" TargetMode="External" Id="rId58" /><Relationship Type="http://schemas.openxmlformats.org/officeDocument/2006/relationships/hyperlink" Target="https://tirtir.us/products/daily-glow-kit?variant=49183008587995" TargetMode="External" Id="rId59" /><Relationship Type="http://schemas.openxmlformats.org/officeDocument/2006/relationships/hyperlink" Target="https://tirtir.us/products/daily-glow-kit?variant=49183008620763" TargetMode="External" Id="rId60" /><Relationship Type="http://schemas.openxmlformats.org/officeDocument/2006/relationships/hyperlink" Target="https://tirtir.us/products/daily-glow-kit?variant=49183008653531" TargetMode="External" Id="rId61" /><Relationship Type="http://schemas.openxmlformats.org/officeDocument/2006/relationships/hyperlink" Target="https://tirtir.us/products/daily-glow-kit?variant=49183008686299" TargetMode="External" Id="rId62" /><Relationship Type="http://schemas.openxmlformats.org/officeDocument/2006/relationships/hyperlink" Target="https://tirtir.us/products/daily-glow-kit?variant=49183008719067" TargetMode="External" Id="rId63" /><Relationship Type="http://schemas.openxmlformats.org/officeDocument/2006/relationships/hyperlink" Target="https://tirtir.us/products/daily-glow-kit?variant=49183008751835" TargetMode="External" Id="rId64" /><Relationship Type="http://schemas.openxmlformats.org/officeDocument/2006/relationships/hyperlink" Target="https://tirtir.us/products/daily-glow-kit?variant=49183008784603" TargetMode="External" Id="rId65" /><Relationship Type="http://schemas.openxmlformats.org/officeDocument/2006/relationships/hyperlink" Target="https://tirtir.us/products/daily-glow-kit?variant=49183008817371" TargetMode="External" Id="rId66" /><Relationship Type="http://schemas.openxmlformats.org/officeDocument/2006/relationships/hyperlink" Target="https://tirtir.us/products/daily-glow-kit?variant=49183008850139" TargetMode="External" Id="rId67" /><Relationship Type="http://schemas.openxmlformats.org/officeDocument/2006/relationships/hyperlink" Target="https://tirtir.us/products/daily-glow-kit?variant=49183008882907" TargetMode="External" Id="rId68" /><Relationship Type="http://schemas.openxmlformats.org/officeDocument/2006/relationships/hyperlink" Target="https://tirtir.us/products/daily-glow-kit?variant=49183008915675" TargetMode="External" Id="rId69" /><Relationship Type="http://schemas.openxmlformats.org/officeDocument/2006/relationships/hyperlink" Target="https://tirtir.us/products/daily-glow-kit?variant=49183008948443" TargetMode="External" Id="rId70" /><Relationship Type="http://schemas.openxmlformats.org/officeDocument/2006/relationships/hyperlink" Target="https://tirtir.us/products/daily-glow-kit?variant=49183008981211" TargetMode="External" Id="rId71" /><Relationship Type="http://schemas.openxmlformats.org/officeDocument/2006/relationships/hyperlink" Target="https://tirtir.us/products/daily-glow-kit?variant=49183009013979" TargetMode="External" Id="rId72" /><Relationship Type="http://schemas.openxmlformats.org/officeDocument/2006/relationships/hyperlink" Target="https://tirtir.us/products/daily-glow-kit?variant=49183009046747" TargetMode="External" Id="rId73" /><Relationship Type="http://schemas.openxmlformats.org/officeDocument/2006/relationships/hyperlink" Target="https://tirtir.us/products/daily-glow-kit?variant=49183009079515" TargetMode="External" Id="rId74" /><Relationship Type="http://schemas.openxmlformats.org/officeDocument/2006/relationships/hyperlink" Target="https://tirtir.us/products/daily-glow-kit?variant=49183009112283" TargetMode="External" Id="rId75" /><Relationship Type="http://schemas.openxmlformats.org/officeDocument/2006/relationships/hyperlink" Target="https://tirtir.us/products/daily-glow-kit?variant=49183009145051" TargetMode="External" Id="rId76" /><Relationship Type="http://schemas.openxmlformats.org/officeDocument/2006/relationships/hyperlink" Target="https://tirtir.us/products/daily-glow-kit?variant=49183009177819" TargetMode="External" Id="rId77" /><Relationship Type="http://schemas.openxmlformats.org/officeDocument/2006/relationships/hyperlink" Target="https://tirtir.us/products/daily-glow-kit?variant=49183009210587" TargetMode="External" Id="rId78" /><Relationship Type="http://schemas.openxmlformats.org/officeDocument/2006/relationships/hyperlink" Target="https://tirtir.us/products/daily-glow-kit?variant=49183009243355" TargetMode="External" Id="rId79" /><Relationship Type="http://schemas.openxmlformats.org/officeDocument/2006/relationships/hyperlink" Target="https://tirtir.us/products/daily-glow-kit?variant=49183009276123" TargetMode="External" Id="rId80" /><Relationship Type="http://schemas.openxmlformats.org/officeDocument/2006/relationships/hyperlink" Target="https://tirtir.us/products/daily-glow-kit?variant=49183009308891" TargetMode="External" Id="rId81" /><Relationship Type="http://schemas.openxmlformats.org/officeDocument/2006/relationships/hyperlink" Target="https://tirtir.us/products/daily-glow-kit?variant=49183009341659" TargetMode="External" Id="rId82" /><Relationship Type="http://schemas.openxmlformats.org/officeDocument/2006/relationships/hyperlink" Target="https://tirtir.us/products/daily-glow-kit?variant=49183009374427" TargetMode="External" Id="rId83" /><Relationship Type="http://schemas.openxmlformats.org/officeDocument/2006/relationships/hyperlink" Target="https://tirtir.us/products/daily-glow-kit?variant=49183009407195" TargetMode="External" Id="rId84" /><Relationship Type="http://schemas.openxmlformats.org/officeDocument/2006/relationships/hyperlink" Target="https://tirtir.us/products/daily-glow-kit?variant=49183009439963" TargetMode="External" Id="rId85" /><Relationship Type="http://schemas.openxmlformats.org/officeDocument/2006/relationships/hyperlink" Target="https://tirtir.us/products/daily-glow-kit?variant=49183009472731" TargetMode="External" Id="rId86" /><Relationship Type="http://schemas.openxmlformats.org/officeDocument/2006/relationships/hyperlink" Target="https://tirtir.us/products/daily-glow-kit?variant=49183009505499" TargetMode="External" Id="rId87" /><Relationship Type="http://schemas.openxmlformats.org/officeDocument/2006/relationships/hyperlink" Target="https://tirtir.us/products/daily-glow-kit?variant=49183009538267" TargetMode="External" Id="rId88" /><Relationship Type="http://schemas.openxmlformats.org/officeDocument/2006/relationships/hyperlink" Target="https://tirtir.us/products/daily-glow-kit?variant=49183009571035" TargetMode="External" Id="rId89" /><Relationship Type="http://schemas.openxmlformats.org/officeDocument/2006/relationships/hyperlink" Target="https://tirtir.us/products/daily-glow-kit?variant=49183009603803" TargetMode="External" Id="rId90" /><Relationship Type="http://schemas.openxmlformats.org/officeDocument/2006/relationships/hyperlink" Target="https://tirtir.us/products/daily-glow-kit?variant=49183009636571" TargetMode="External" Id="rId91" /><Relationship Type="http://schemas.openxmlformats.org/officeDocument/2006/relationships/hyperlink" Target="https://tirtir.us/products/daily-glow-kit?variant=49183009669339" TargetMode="External" Id="rId92" /><Relationship Type="http://schemas.openxmlformats.org/officeDocument/2006/relationships/hyperlink" Target="https://tirtir.us/products/daily-glow-kit?variant=49183009702107" TargetMode="External" Id="rId93" /><Relationship Type="http://schemas.openxmlformats.org/officeDocument/2006/relationships/hyperlink" Target="https://tirtir.us/products/daily-glow-kit?variant=49183009734875" TargetMode="External" Id="rId94" /><Relationship Type="http://schemas.openxmlformats.org/officeDocument/2006/relationships/hyperlink" Target="https://tirtir.us/products/daily-glow-kit?variant=49183009767643" TargetMode="External" Id="rId95" /><Relationship Type="http://schemas.openxmlformats.org/officeDocument/2006/relationships/hyperlink" Target="https://tirtir.us/products/daily-glow-kit?variant=49183009800411" TargetMode="External" Id="rId96" /><Relationship Type="http://schemas.openxmlformats.org/officeDocument/2006/relationships/hyperlink" Target="https://tirtir.us/products/daily-glow-kit?variant=49183009833179" TargetMode="External" Id="rId97" /><Relationship Type="http://schemas.openxmlformats.org/officeDocument/2006/relationships/hyperlink" Target="https://tirtir.us/products/daily-glow-kit?variant=49183009865947" TargetMode="External" Id="rId98" /><Relationship Type="http://schemas.openxmlformats.org/officeDocument/2006/relationships/hyperlink" Target="https://tirtir.us/products/daily-glow-kit?variant=49183009898715" TargetMode="External" Id="rId99" /><Relationship Type="http://schemas.openxmlformats.org/officeDocument/2006/relationships/hyperlink" Target="https://tirtir.us/products/daily-glow-kit?variant=49183009931483" TargetMode="External" Id="rId100" /><Relationship Type="http://schemas.openxmlformats.org/officeDocument/2006/relationships/hyperlink" Target="https://tirtir.us/products/daily-glow-kit?variant=49183009964251" TargetMode="External" Id="rId101" /><Relationship Type="http://schemas.openxmlformats.org/officeDocument/2006/relationships/hyperlink" Target="https://tirtir.us/products/daily-glow-kit?variant=49183009997019" TargetMode="External" Id="rId102" /><Relationship Type="http://schemas.openxmlformats.org/officeDocument/2006/relationships/hyperlink" Target="https://tirtir.us/products/daily-glow-kit?variant=49183010029787" TargetMode="External" Id="rId103" /><Relationship Type="http://schemas.openxmlformats.org/officeDocument/2006/relationships/hyperlink" Target="https://tirtir.us/products/daily-glow-kit?variant=49183010062555" TargetMode="External" Id="rId104" /><Relationship Type="http://schemas.openxmlformats.org/officeDocument/2006/relationships/hyperlink" Target="https://tirtir.us/products/daily-glow-kit?variant=49183010095323" TargetMode="External" Id="rId105" /><Relationship Type="http://schemas.openxmlformats.org/officeDocument/2006/relationships/hyperlink" Target="https://tirtir.us/products/daily-glow-kit?variant=49183010128091" TargetMode="External" Id="rId106" /><Relationship Type="http://schemas.openxmlformats.org/officeDocument/2006/relationships/hyperlink" Target="https://tirtir.us/products/daily-glow-kit?variant=49183010160859" TargetMode="External" Id="rId107" /><Relationship Type="http://schemas.openxmlformats.org/officeDocument/2006/relationships/hyperlink" Target="https://tirtir.us/products/daily-glow-kit?variant=49183010193627" TargetMode="External" Id="rId108" /><Relationship Type="http://schemas.openxmlformats.org/officeDocument/2006/relationships/hyperlink" Target="https://tirtir.us/products/daily-glow-kit?variant=49183010226395" TargetMode="External" Id="rId109" /><Relationship Type="http://schemas.openxmlformats.org/officeDocument/2006/relationships/hyperlink" Target="https://tirtir.us/products/daily-glow-kit?variant=49183010259163" TargetMode="External" Id="rId110" /><Relationship Type="http://schemas.openxmlformats.org/officeDocument/2006/relationships/hyperlink" Target="https://tirtir.us/products/daily-glow-kit?variant=49183010291931" TargetMode="External" Id="rId111" /><Relationship Type="http://schemas.openxmlformats.org/officeDocument/2006/relationships/hyperlink" Target="https://tirtir.us/products/daily-glow-kit?variant=49183010324699" TargetMode="External" Id="rId112" /><Relationship Type="http://schemas.openxmlformats.org/officeDocument/2006/relationships/hyperlink" Target="https://tirtir.us/products/daily-glow-kit?variant=49183010357467" TargetMode="External" Id="rId113" /><Relationship Type="http://schemas.openxmlformats.org/officeDocument/2006/relationships/hyperlink" Target="https://tirtir.us/products/daily-glow-kit?variant=49183010390235" TargetMode="External" Id="rId114" /><Relationship Type="http://schemas.openxmlformats.org/officeDocument/2006/relationships/hyperlink" Target="https://tirtir.us/products/daily-glow-kit?variant=49183010423003" TargetMode="External" Id="rId115" /><Relationship Type="http://schemas.openxmlformats.org/officeDocument/2006/relationships/hyperlink" Target="https://tirtir.us/products/daily-glow-kit?variant=49183010455771" TargetMode="External" Id="rId116" /><Relationship Type="http://schemas.openxmlformats.org/officeDocument/2006/relationships/hyperlink" Target="https://tirtir.us/products/daily-glow-kit?variant=49183010488539" TargetMode="External" Id="rId117" /><Relationship Type="http://schemas.openxmlformats.org/officeDocument/2006/relationships/hyperlink" Target="https://tirtir.us/products/daily-glow-kit?variant=49183010521307" TargetMode="External" Id="rId118" /><Relationship Type="http://schemas.openxmlformats.org/officeDocument/2006/relationships/hyperlink" Target="https://tirtir.us/products/daily-glow-kit?variant=49183010554075" TargetMode="External" Id="rId119" /><Relationship Type="http://schemas.openxmlformats.org/officeDocument/2006/relationships/hyperlink" Target="https://tirtir.us/products/daily-glow-kit?variant=49183010586843" TargetMode="External" Id="rId120" /><Relationship Type="http://schemas.openxmlformats.org/officeDocument/2006/relationships/hyperlink" Target="https://tirtir.us/products/daily-glow-kit?variant=49183010619611" TargetMode="External" Id="rId121" /><Relationship Type="http://schemas.openxmlformats.org/officeDocument/2006/relationships/hyperlink" Target="https://tirtir.us/products/daily-glow-kit?variant=49183010652379" TargetMode="External" Id="rId122" /><Relationship Type="http://schemas.openxmlformats.org/officeDocument/2006/relationships/hyperlink" Target="https://tirtir.us/products/daily-glow-kit?variant=49183010685147" TargetMode="External" Id="rId123" /><Relationship Type="http://schemas.openxmlformats.org/officeDocument/2006/relationships/hyperlink" Target="https://tirtir.us/products/daily-glow-kit?variant=49183010717915" TargetMode="External" Id="rId124" /><Relationship Type="http://schemas.openxmlformats.org/officeDocument/2006/relationships/hyperlink" Target="https://tirtir.us/products/daily-glow-kit?variant=49183010750683" TargetMode="External" Id="rId125" /><Relationship Type="http://schemas.openxmlformats.org/officeDocument/2006/relationships/hyperlink" Target="https://tirtir.us/products/daily-glow-kit?variant=49183010783451" TargetMode="External" Id="rId126" /><Relationship Type="http://schemas.openxmlformats.org/officeDocument/2006/relationships/hyperlink" Target="https://tirtir.us/products/daily-glow-kit?variant=49183010816219" TargetMode="External" Id="rId127" /><Relationship Type="http://schemas.openxmlformats.org/officeDocument/2006/relationships/hyperlink" Target="https://tirtir.us/products/daily-glow-kit?variant=49183010848987" TargetMode="External" Id="rId128" /><Relationship Type="http://schemas.openxmlformats.org/officeDocument/2006/relationships/hyperlink" Target="https://tirtir.us/products/daily-glow-kit?variant=49183010881755" TargetMode="External" Id="rId129" /><Relationship Type="http://schemas.openxmlformats.org/officeDocument/2006/relationships/hyperlink" Target="https://tirtir.us/products/daily-glow-kit?variant=49183010914523" TargetMode="External" Id="rId130" /><Relationship Type="http://schemas.openxmlformats.org/officeDocument/2006/relationships/hyperlink" Target="https://tirtir.us/products/daily-glow-kit?variant=49183010947291" TargetMode="External" Id="rId131" /><Relationship Type="http://schemas.openxmlformats.org/officeDocument/2006/relationships/hyperlink" Target="https://tirtir.us/products/daily-glow-kit?variant=49183010980059" TargetMode="External" Id="rId132" /><Relationship Type="http://schemas.openxmlformats.org/officeDocument/2006/relationships/hyperlink" Target="https://tirtir.us/products/daily-glow-kit?variant=49183011012827" TargetMode="External" Id="rId133" /><Relationship Type="http://schemas.openxmlformats.org/officeDocument/2006/relationships/hyperlink" Target="https://tirtir.us/products/daily-glow-kit?variant=49183011045595" TargetMode="External" Id="rId134" /><Relationship Type="http://schemas.openxmlformats.org/officeDocument/2006/relationships/hyperlink" Target="https://tirtir.us/products/daily-glow-kit?variant=49183011078363" TargetMode="External" Id="rId135" /><Relationship Type="http://schemas.openxmlformats.org/officeDocument/2006/relationships/hyperlink" Target="https://tirtir.us/products/daily-glow-kit?variant=49183011111131" TargetMode="External" Id="rId136" /><Relationship Type="http://schemas.openxmlformats.org/officeDocument/2006/relationships/hyperlink" Target="https://tirtir.us/products/daily-glow-kit?variant=49183011143899" TargetMode="External" Id="rId137" /><Relationship Type="http://schemas.openxmlformats.org/officeDocument/2006/relationships/hyperlink" Target="https://tirtir.us/products/daily-glow-kit?variant=49183011176667" TargetMode="External" Id="rId138" /><Relationship Type="http://schemas.openxmlformats.org/officeDocument/2006/relationships/hyperlink" Target="https://tirtir.us/products/daily-glow-kit?variant=49183011209435" TargetMode="External" Id="rId139" /><Relationship Type="http://schemas.openxmlformats.org/officeDocument/2006/relationships/hyperlink" Target="https://tirtir.us/products/daily-glow-kit?variant=49183011242203" TargetMode="External" Id="rId140" /><Relationship Type="http://schemas.openxmlformats.org/officeDocument/2006/relationships/hyperlink" Target="https://tirtir.us/products/daily-glow-kit?variant=49183011274971" TargetMode="External" Id="rId141" /><Relationship Type="http://schemas.openxmlformats.org/officeDocument/2006/relationships/hyperlink" Target="https://tirtir.us/products/daily-glow-kit?variant=49183011307739" TargetMode="External" Id="rId142" /><Relationship Type="http://schemas.openxmlformats.org/officeDocument/2006/relationships/hyperlink" Target="https://tirtir.us/products/daily-glow-kit?variant=49183011340507" TargetMode="External" Id="rId143" /><Relationship Type="http://schemas.openxmlformats.org/officeDocument/2006/relationships/hyperlink" Target="https://tirtir.us/products/daily-glow-kit?variant=49183011373275" TargetMode="External" Id="rId144" /><Relationship Type="http://schemas.openxmlformats.org/officeDocument/2006/relationships/hyperlink" Target="https://tirtir.us/products/daily-glow-kit?variant=49183011406043" TargetMode="External" Id="rId145" /><Relationship Type="http://schemas.openxmlformats.org/officeDocument/2006/relationships/hyperlink" Target="https://tirtir.us/products/daily-glow-kit?variant=49183011438811" TargetMode="External" Id="rId146" /><Relationship Type="http://schemas.openxmlformats.org/officeDocument/2006/relationships/hyperlink" Target="https://tirtir.us/products/daily-glow-kit?variant=49183011471579" TargetMode="External" Id="rId147" /><Relationship Type="http://schemas.openxmlformats.org/officeDocument/2006/relationships/hyperlink" Target="https://tirtir.us/products/daily-glow-kit?variant=49183011504347" TargetMode="External" Id="rId148" /><Relationship Type="http://schemas.openxmlformats.org/officeDocument/2006/relationships/hyperlink" Target="https://tirtir.us/products/daily-glow-kit?variant=49183011537115" TargetMode="External" Id="rId149" /><Relationship Type="http://schemas.openxmlformats.org/officeDocument/2006/relationships/hyperlink" Target="https://tirtir.us/products/daily-glow-kit?variant=49183011569883" TargetMode="External" Id="rId150" /><Relationship Type="http://schemas.openxmlformats.org/officeDocument/2006/relationships/hyperlink" Target="https://tirtir.us/products/daily-glow-kit?variant=49183011602651" TargetMode="External" Id="rId151" /><Relationship Type="http://schemas.openxmlformats.org/officeDocument/2006/relationships/hyperlink" Target="https://tirtir.us/products/daily-glow-kit?variant=49183011635419" TargetMode="External" Id="rId152" /><Relationship Type="http://schemas.openxmlformats.org/officeDocument/2006/relationships/hyperlink" Target="https://tirtir.us/products/daily-glow-kit?variant=49183011668187" TargetMode="External" Id="rId153" /><Relationship Type="http://schemas.openxmlformats.org/officeDocument/2006/relationships/hyperlink" Target="https://tirtir.us/products/daily-glow-kit?variant=49183011700955" TargetMode="External" Id="rId154" /><Relationship Type="http://schemas.openxmlformats.org/officeDocument/2006/relationships/hyperlink" Target="https://tirtir.us/products/daily-glow-kit?variant=49183011733723" TargetMode="External" Id="rId155" /><Relationship Type="http://schemas.openxmlformats.org/officeDocument/2006/relationships/hyperlink" Target="https://tirtir.us/products/daily-glow-kit?variant=49183011766491" TargetMode="External" Id="rId156" /><Relationship Type="http://schemas.openxmlformats.org/officeDocument/2006/relationships/hyperlink" Target="https://tirtir.us/products/daily-glow-kit?variant=49183011799259" TargetMode="External" Id="rId157" /><Relationship Type="http://schemas.openxmlformats.org/officeDocument/2006/relationships/hyperlink" Target="https://tirtir.us/products/daily-glow-kit?variant=49183011832027" TargetMode="External" Id="rId158" /><Relationship Type="http://schemas.openxmlformats.org/officeDocument/2006/relationships/hyperlink" Target="https://tirtir.us/products/daily-glow-kit?variant=49183011864795" TargetMode="External" Id="rId159" /><Relationship Type="http://schemas.openxmlformats.org/officeDocument/2006/relationships/hyperlink" Target="https://tirtir.us/products/daily-glow-kit?variant=49183011897563" TargetMode="External" Id="rId160" /><Relationship Type="http://schemas.openxmlformats.org/officeDocument/2006/relationships/hyperlink" Target="https://tirtir.us/products/daily-glow-kit?variant=49183011930331" TargetMode="External" Id="rId161" /><Relationship Type="http://schemas.openxmlformats.org/officeDocument/2006/relationships/hyperlink" Target="https://tirtir.us/products/daily-glow-kit?variant=49183011963099" TargetMode="External" Id="rId162" /><Relationship Type="http://schemas.openxmlformats.org/officeDocument/2006/relationships/hyperlink" Target="https://tirtir.us/products/daily-glow-kit?variant=49183011995867" TargetMode="External" Id="rId163" /><Relationship Type="http://schemas.openxmlformats.org/officeDocument/2006/relationships/hyperlink" Target="https://tirtir.us/products/daily-glow-kit?variant=49183012028635" TargetMode="External" Id="rId164" /><Relationship Type="http://schemas.openxmlformats.org/officeDocument/2006/relationships/hyperlink" Target="https://tirtir.us/products/daily-glow-kit?variant=49183012061403" TargetMode="External" Id="rId165" /><Relationship Type="http://schemas.openxmlformats.org/officeDocument/2006/relationships/hyperlink" Target="https://tirtir.us/products/daily-glow-kit?variant=49183012094171" TargetMode="External" Id="rId166" /><Relationship Type="http://schemas.openxmlformats.org/officeDocument/2006/relationships/hyperlink" Target="https://tirtir.us/products/daily-glow-kit?variant=49183012126939" TargetMode="External" Id="rId167" /><Relationship Type="http://schemas.openxmlformats.org/officeDocument/2006/relationships/hyperlink" Target="https://tirtir.us/products/daily-glow-kit?variant=49183012159707" TargetMode="External" Id="rId168" /><Relationship Type="http://schemas.openxmlformats.org/officeDocument/2006/relationships/hyperlink" Target="https://tirtir.us/products/daily-glow-kit?variant=49183012192475" TargetMode="External" Id="rId169" /><Relationship Type="http://schemas.openxmlformats.org/officeDocument/2006/relationships/hyperlink" Target="https://tirtir.us/products/daily-glow-kit?variant=49183012225243" TargetMode="External" Id="rId170" /><Relationship Type="http://schemas.openxmlformats.org/officeDocument/2006/relationships/hyperlink" Target="https://tirtir.us/products/daily-glow-kit?variant=49183012258011" TargetMode="External" Id="rId171" /><Relationship Type="http://schemas.openxmlformats.org/officeDocument/2006/relationships/hyperlink" Target="https://tirtir.us/products/daily-glow-kit?variant=49183012290779" TargetMode="External" Id="rId172" /><Relationship Type="http://schemas.openxmlformats.org/officeDocument/2006/relationships/hyperlink" Target="https://tirtir.us/products/daily-glow-kit?variant=49183012323547" TargetMode="External" Id="rId173" /><Relationship Type="http://schemas.openxmlformats.org/officeDocument/2006/relationships/hyperlink" Target="https://tirtir.us/products/daily-glow-kit?variant=49183012356315" TargetMode="External" Id="rId174" /><Relationship Type="http://schemas.openxmlformats.org/officeDocument/2006/relationships/hyperlink" Target="https://tirtir.us/products/daily-glow-kit?variant=49183012389083" TargetMode="External" Id="rId175" /><Relationship Type="http://schemas.openxmlformats.org/officeDocument/2006/relationships/hyperlink" Target="https://tirtir.us/products/daily-glow-kit?variant=49183012421851" TargetMode="External" Id="rId176" /><Relationship Type="http://schemas.openxmlformats.org/officeDocument/2006/relationships/hyperlink" Target="https://tirtir.us/products/daily-glow-kit?variant=49183012454619" TargetMode="External" Id="rId177" /><Relationship Type="http://schemas.openxmlformats.org/officeDocument/2006/relationships/hyperlink" Target="https://tirtir.us/products/daily-glow-kit?variant=49183012487387" TargetMode="External" Id="rId178" /><Relationship Type="http://schemas.openxmlformats.org/officeDocument/2006/relationships/hyperlink" Target="https://tirtir.us/products/daily-glow-kit?variant=49183012520155" TargetMode="External" Id="rId179" /><Relationship Type="http://schemas.openxmlformats.org/officeDocument/2006/relationships/hyperlink" Target="https://tirtir.us/products/daily-glow-kit?variant=49183012552923" TargetMode="External" Id="rId180" /><Relationship Type="http://schemas.openxmlformats.org/officeDocument/2006/relationships/hyperlink" Target="https://tirtir.us/products/daily-glow-kit?variant=49183012585691" TargetMode="External" Id="rId181" /><Relationship Type="http://schemas.openxmlformats.org/officeDocument/2006/relationships/hyperlink" Target="https://tirtir.us/products/daily-glow-kit?variant=49183012618459" TargetMode="External" Id="rId182" /><Relationship Type="http://schemas.openxmlformats.org/officeDocument/2006/relationships/hyperlink" Target="https://tirtir.us/products/daily-glow-kit?variant=49183012651227" TargetMode="External" Id="rId183" /><Relationship Type="http://schemas.openxmlformats.org/officeDocument/2006/relationships/hyperlink" Target="https://tirtir.us/products/daily-glow-kit?variant=49183012683995" TargetMode="External" Id="rId184" /><Relationship Type="http://schemas.openxmlformats.org/officeDocument/2006/relationships/hyperlink" Target="https://tirtir.us/products/daily-glow-kit?variant=49183012716763" TargetMode="External" Id="rId185" /><Relationship Type="http://schemas.openxmlformats.org/officeDocument/2006/relationships/hyperlink" Target="https://tirtir.us/products/daily-glow-kit?variant=49183012749531" TargetMode="External" Id="rId186" /><Relationship Type="http://schemas.openxmlformats.org/officeDocument/2006/relationships/hyperlink" Target="https://tirtir.us/products/daily-glow-kit?variant=49183012782299" TargetMode="External" Id="rId187" /><Relationship Type="http://schemas.openxmlformats.org/officeDocument/2006/relationships/hyperlink" Target="https://tirtir.us/products/daily-glow-kit?variant=49183012815067" TargetMode="External" Id="rId188" /><Relationship Type="http://schemas.openxmlformats.org/officeDocument/2006/relationships/hyperlink" Target="https://tirtir.us/products/daily-glow-kit?variant=49183012847835" TargetMode="External" Id="rId189" /><Relationship Type="http://schemas.openxmlformats.org/officeDocument/2006/relationships/hyperlink" Target="https://tirtir.us/products/daily-glow-kit?variant=49183012880603" TargetMode="External" Id="rId190" /><Relationship Type="http://schemas.openxmlformats.org/officeDocument/2006/relationships/hyperlink" Target="https://tirtir.us/products/daily-glow-kit?variant=49183012913371" TargetMode="External" Id="rId191" /><Relationship Type="http://schemas.openxmlformats.org/officeDocument/2006/relationships/hyperlink" Target="https://tirtir.us/products/daily-glow-kit?variant=49183012946139" TargetMode="External" Id="rId192" /><Relationship Type="http://schemas.openxmlformats.org/officeDocument/2006/relationships/hyperlink" Target="https://tirtir.us/products/daily-glow-kit?variant=49183012978907" TargetMode="External" Id="rId193" /><Relationship Type="http://schemas.openxmlformats.org/officeDocument/2006/relationships/hyperlink" Target="https://tirtir.us/products/daily-glow-kit?variant=49183013011675" TargetMode="External" Id="rId194" /><Relationship Type="http://schemas.openxmlformats.org/officeDocument/2006/relationships/hyperlink" Target="https://tirtir.us/products/daily-glow-kit?variant=49183013044443" TargetMode="External" Id="rId195" /><Relationship Type="http://schemas.openxmlformats.org/officeDocument/2006/relationships/hyperlink" Target="https://tirtir.us/products/daily-glow-kit?variant=49183013077211" TargetMode="External" Id="rId196" /><Relationship Type="http://schemas.openxmlformats.org/officeDocument/2006/relationships/hyperlink" Target="https://tirtir.us/products/daily-glow-kit?variant=49183013109979" TargetMode="External" Id="rId197" /><Relationship Type="http://schemas.openxmlformats.org/officeDocument/2006/relationships/hyperlink" Target="https://tirtir.us/products/daily-glow-kit?variant=49183013142747" TargetMode="External" Id="rId198" /><Relationship Type="http://schemas.openxmlformats.org/officeDocument/2006/relationships/hyperlink" Target="https://tirtir.us/products/daily-glow-kit?variant=49183013175515" TargetMode="External" Id="rId199" /><Relationship Type="http://schemas.openxmlformats.org/officeDocument/2006/relationships/hyperlink" Target="https://tirtir.us/products/daily-glow-kit?variant=49183013208283" TargetMode="External" Id="rId200" /><Relationship Type="http://schemas.openxmlformats.org/officeDocument/2006/relationships/hyperlink" Target="https://tirtir.us/products/daily-glow-kit?variant=49183013241051" TargetMode="External" Id="rId201" /><Relationship Type="http://schemas.openxmlformats.org/officeDocument/2006/relationships/hyperlink" Target="https://tirtir.us/products/daily-glow-kit?variant=49183013273819" TargetMode="External" Id="rId202" /><Relationship Type="http://schemas.openxmlformats.org/officeDocument/2006/relationships/hyperlink" Target="https://tirtir.us/products/daily-glow-kit?variant=49183013306587" TargetMode="External" Id="rId203" /><Relationship Type="http://schemas.openxmlformats.org/officeDocument/2006/relationships/hyperlink" Target="https://tirtir.us/products/daily-glow-kit?variant=49183013339355" TargetMode="External" Id="rId204" /><Relationship Type="http://schemas.openxmlformats.org/officeDocument/2006/relationships/hyperlink" Target="https://tirtir.us/products/daily-glow-kit?variant=49183013372123" TargetMode="External" Id="rId205" /><Relationship Type="http://schemas.openxmlformats.org/officeDocument/2006/relationships/hyperlink" Target="https://tirtir.us/products/daily-glow-kit?variant=49183013404891" TargetMode="External" Id="rId206" /><Relationship Type="http://schemas.openxmlformats.org/officeDocument/2006/relationships/hyperlink" Target="https://tirtir.us/products/daily-glow-kit?variant=49183013437659" TargetMode="External" Id="rId207" /><Relationship Type="http://schemas.openxmlformats.org/officeDocument/2006/relationships/hyperlink" Target="https://tirtir.us/products/daily-glow-kit?variant=49183013470427" TargetMode="External" Id="rId208" /><Relationship Type="http://schemas.openxmlformats.org/officeDocument/2006/relationships/hyperlink" Target="https://tirtir.us/products/daily-glow-kit?variant=49183013503195" TargetMode="External" Id="rId209" /><Relationship Type="http://schemas.openxmlformats.org/officeDocument/2006/relationships/hyperlink" Target="https://tirtir.us/products/daily-glow-kit?variant=49183013535963" TargetMode="External" Id="rId210" /><Relationship Type="http://schemas.openxmlformats.org/officeDocument/2006/relationships/hyperlink" Target="https://tirtir.us/products/daily-glow-kit?variant=49183013568731" TargetMode="External" Id="rId211" /><Relationship Type="http://schemas.openxmlformats.org/officeDocument/2006/relationships/hyperlink" Target="https://tirtir.us/products/daily-glow-kit?variant=49183013601499" TargetMode="External" Id="rId212" /><Relationship Type="http://schemas.openxmlformats.org/officeDocument/2006/relationships/hyperlink" Target="https://tirtir.us/products/daily-glow-kit?variant=49183013634267" TargetMode="External" Id="rId213" /><Relationship Type="http://schemas.openxmlformats.org/officeDocument/2006/relationships/hyperlink" Target="https://tirtir.us/products/daily-glow-kit?variant=49183013667035" TargetMode="External" Id="rId214" /><Relationship Type="http://schemas.openxmlformats.org/officeDocument/2006/relationships/hyperlink" Target="https://tirtir.us/products/daily-glow-kit?variant=49183013699803" TargetMode="External" Id="rId215" /><Relationship Type="http://schemas.openxmlformats.org/officeDocument/2006/relationships/hyperlink" Target="https://tirtir.us/products/daily-glow-kit?variant=49183013732571" TargetMode="External" Id="rId216" /><Relationship Type="http://schemas.openxmlformats.org/officeDocument/2006/relationships/hyperlink" Target="https://tirtir.us/products/daily-glow-kit?variant=49183013765339" TargetMode="External" Id="rId217" /><Relationship Type="http://schemas.openxmlformats.org/officeDocument/2006/relationships/hyperlink" Target="https://tirtir.us/products/daily-glow-kit?variant=49183013798107" TargetMode="External" Id="rId218" /><Relationship Type="http://schemas.openxmlformats.org/officeDocument/2006/relationships/hyperlink" Target="https://tirtir.us/products/daily-glow-kit?variant=49183013830875" TargetMode="External" Id="rId219" /><Relationship Type="http://schemas.openxmlformats.org/officeDocument/2006/relationships/hyperlink" Target="https://tirtir.us/products/daily-glow-kit?variant=49183013863643" TargetMode="External" Id="rId220" /><Relationship Type="http://schemas.openxmlformats.org/officeDocument/2006/relationships/hyperlink" Target="https://tirtir.us/products/daily-glow-kit?variant=49183013896411" TargetMode="External" Id="rId221" /><Relationship Type="http://schemas.openxmlformats.org/officeDocument/2006/relationships/hyperlink" Target="https://tirtir.us/products/daily-glow-kit?variant=49183013929179" TargetMode="External" Id="rId222" /><Relationship Type="http://schemas.openxmlformats.org/officeDocument/2006/relationships/hyperlink" Target="https://tirtir.us/products/daily-glow-kit?variant=49183013961947" TargetMode="External" Id="rId223" /><Relationship Type="http://schemas.openxmlformats.org/officeDocument/2006/relationships/hyperlink" Target="https://tirtir.us/products/daily-glow-kit?variant=49183013994715" TargetMode="External" Id="rId224" /><Relationship Type="http://schemas.openxmlformats.org/officeDocument/2006/relationships/hyperlink" Target="https://tirtir.us/products/daily-glow-kit?variant=49183014027483" TargetMode="External" Id="rId225" /><Relationship Type="http://schemas.openxmlformats.org/officeDocument/2006/relationships/hyperlink" Target="https://tirtir.us/products/daily-glow-kit?variant=49183014060251" TargetMode="External" Id="rId226" /><Relationship Type="http://schemas.openxmlformats.org/officeDocument/2006/relationships/hyperlink" Target="https://tirtir.us/products/daily-glow-kit?variant=49183014093019" TargetMode="External" Id="rId227" /><Relationship Type="http://schemas.openxmlformats.org/officeDocument/2006/relationships/hyperlink" Target="https://tirtir.us/products/daily-glow-kit?variant=49183014125787" TargetMode="External" Id="rId228" /><Relationship Type="http://schemas.openxmlformats.org/officeDocument/2006/relationships/hyperlink" Target="https://tirtir.us/products/daily-glow-kit?variant=49183014158555" TargetMode="External" Id="rId229" /><Relationship Type="http://schemas.openxmlformats.org/officeDocument/2006/relationships/hyperlink" Target="https://tirtir.us/products/daily-glow-kit?variant=49183014191323" TargetMode="External" Id="rId230" /><Relationship Type="http://schemas.openxmlformats.org/officeDocument/2006/relationships/hyperlink" Target="https://tirtir.us/products/daily-glow-kit?variant=49183014224091" TargetMode="External" Id="rId231" /><Relationship Type="http://schemas.openxmlformats.org/officeDocument/2006/relationships/hyperlink" Target="https://tirtir.us/products/daily-glow-kit?variant=49183014256859" TargetMode="External" Id="rId232" /><Relationship Type="http://schemas.openxmlformats.org/officeDocument/2006/relationships/hyperlink" Target="https://tirtir.us/products/daily-glow-kit?variant=49183014289627" TargetMode="External" Id="rId233" /><Relationship Type="http://schemas.openxmlformats.org/officeDocument/2006/relationships/hyperlink" Target="https://tirtir.us/products/daily-glow-kit?variant=49183014322395" TargetMode="External" Id="rId234" /><Relationship Type="http://schemas.openxmlformats.org/officeDocument/2006/relationships/hyperlink" Target="https://tirtir.us/products/daily-glow-kit?variant=49183014355163" TargetMode="External" Id="rId235" /><Relationship Type="http://schemas.openxmlformats.org/officeDocument/2006/relationships/hyperlink" Target="https://tirtir.us/products/daily-glow-kit?variant=49183014387931" TargetMode="External" Id="rId236" /><Relationship Type="http://schemas.openxmlformats.org/officeDocument/2006/relationships/hyperlink" Target="https://tirtir.us/products/daily-glow-kit?variant=49183014420699" TargetMode="External" Id="rId237" /><Relationship Type="http://schemas.openxmlformats.org/officeDocument/2006/relationships/hyperlink" Target="https://tirtir.us/products/daily-glow-kit?variant=49183014453467" TargetMode="External" Id="rId238" /><Relationship Type="http://schemas.openxmlformats.org/officeDocument/2006/relationships/hyperlink" Target="https://tirtir.us/products/daily-glow-kit?variant=49183014486235" TargetMode="External" Id="rId239" /><Relationship Type="http://schemas.openxmlformats.org/officeDocument/2006/relationships/hyperlink" Target="https://tirtir.us/products/daily-glow-kit?variant=49183014519003" TargetMode="External" Id="rId240" /><Relationship Type="http://schemas.openxmlformats.org/officeDocument/2006/relationships/hyperlink" Target="https://tirtir.us/products/daily-glow-kit?variant=49183014551771" TargetMode="External" Id="rId241" /><Relationship Type="http://schemas.openxmlformats.org/officeDocument/2006/relationships/hyperlink" Target="https://tirtir.us/products/daily-glow-kit?variant=49183014584539" TargetMode="External" Id="rId242" /><Relationship Type="http://schemas.openxmlformats.org/officeDocument/2006/relationships/hyperlink" Target="https://tirtir.us/products/daily-glow-kit?variant=49183014617307" TargetMode="External" Id="rId243" /><Relationship Type="http://schemas.openxmlformats.org/officeDocument/2006/relationships/hyperlink" Target="https://tirtir.us/products/daily-glow-kit?variant=49183014650075" TargetMode="External" Id="rId244" /><Relationship Type="http://schemas.openxmlformats.org/officeDocument/2006/relationships/hyperlink" Target="https://tirtir.us/products/daily-glow-kit?variant=49183014682843" TargetMode="External" Id="rId245" /><Relationship Type="http://schemas.openxmlformats.org/officeDocument/2006/relationships/hyperlink" Target="https://tirtir.us/products/daily-glow-kit?variant=49183014715611" TargetMode="External" Id="rId246" /><Relationship Type="http://schemas.openxmlformats.org/officeDocument/2006/relationships/hyperlink" Target="https://tirtir.us/products/daily-glow-kit?variant=49183014748379" TargetMode="External" Id="rId247" /><Relationship Type="http://schemas.openxmlformats.org/officeDocument/2006/relationships/hyperlink" Target="https://tirtir.us/products/daily-glow-kit?variant=49183014781147" TargetMode="External" Id="rId248" /><Relationship Type="http://schemas.openxmlformats.org/officeDocument/2006/relationships/hyperlink" Target="https://tirtir.us/products/daily-glow-kit?variant=49183014813915" TargetMode="External" Id="rId249" /><Relationship Type="http://schemas.openxmlformats.org/officeDocument/2006/relationships/hyperlink" Target="https://tirtir.us/products/daily-glow-kit?variant=49183014846683" TargetMode="External" Id="rId250" /><Relationship Type="http://schemas.openxmlformats.org/officeDocument/2006/relationships/hyperlink" Target="https://tirtir.us/products/daily-glow-kit?variant=49183014879451" TargetMode="External" Id="rId251" /><Relationship Type="http://schemas.openxmlformats.org/officeDocument/2006/relationships/hyperlink" Target="https://tirtir.us/products/daily-glow-kit?variant=49183014912219" TargetMode="External" Id="rId252" /><Relationship Type="http://schemas.openxmlformats.org/officeDocument/2006/relationships/hyperlink" Target="https://tirtir.us/products/daily-glow-kit?variant=49183014944987" TargetMode="External" Id="rId253" /><Relationship Type="http://schemas.openxmlformats.org/officeDocument/2006/relationships/hyperlink" Target="https://tirtir.us/products/daily-glow-kit?variant=49183014977755" TargetMode="External" Id="rId254" /><Relationship Type="http://schemas.openxmlformats.org/officeDocument/2006/relationships/hyperlink" Target="https://tirtir.us/products/daily-glow-kit?variant=49183015010523" TargetMode="External" Id="rId255" /><Relationship Type="http://schemas.openxmlformats.org/officeDocument/2006/relationships/hyperlink" Target="https://tirtir.us/products/daily-glow-kit?variant=49183015043291" TargetMode="External" Id="rId256" /><Relationship Type="http://schemas.openxmlformats.org/officeDocument/2006/relationships/hyperlink" Target="https://tirtir.us/products/daily-glow-kit?variant=49183015076059" TargetMode="External" Id="rId257" /><Relationship Type="http://schemas.openxmlformats.org/officeDocument/2006/relationships/hyperlink" Target="https://tirtir.us/products/daily-glow-kit?variant=49183015108827" TargetMode="External" Id="rId258" /><Relationship Type="http://schemas.openxmlformats.org/officeDocument/2006/relationships/hyperlink" Target="https://tirtir.us/products/daily-glow-kit?variant=49183015141595" TargetMode="External" Id="rId259" /><Relationship Type="http://schemas.openxmlformats.org/officeDocument/2006/relationships/hyperlink" Target="https://tirtir.us/products/daily-glow-kit?variant=49183015174363" TargetMode="External" Id="rId260" /><Relationship Type="http://schemas.openxmlformats.org/officeDocument/2006/relationships/hyperlink" Target="https://tirtir.us/products/daily-glow-kit?variant=49183015207131" TargetMode="External" Id="rId261" /><Relationship Type="http://schemas.openxmlformats.org/officeDocument/2006/relationships/hyperlink" Target="https://tirtir.us/products/daily-glow-kit?variant=49183015239899" TargetMode="External" Id="rId262" /><Relationship Type="http://schemas.openxmlformats.org/officeDocument/2006/relationships/hyperlink" Target="https://tirtir.us/products/daily-glow-kit?variant=49183015272667" TargetMode="External" Id="rId263" /><Relationship Type="http://schemas.openxmlformats.org/officeDocument/2006/relationships/hyperlink" Target="https://tirtir.us/products/daily-glow-kit?variant=49183015305435" TargetMode="External" Id="rId264" /><Relationship Type="http://schemas.openxmlformats.org/officeDocument/2006/relationships/hyperlink" Target="https://tirtir.us/products/daily-glow-kit?variant=49183015338203" TargetMode="External" Id="rId265" /><Relationship Type="http://schemas.openxmlformats.org/officeDocument/2006/relationships/hyperlink" Target="https://tirtir.us/products/flawless-pore-prep-primer" TargetMode="External" Id="rId266" /><Relationship Type="http://schemas.openxmlformats.org/officeDocument/2006/relationships/hyperlink" Target="https://tirtir.us/products/flawless-pore-prep-primer-10ml" TargetMode="External" Id="rId267" /><Relationship Type="http://schemas.openxmlformats.org/officeDocument/2006/relationships/hyperlink" Target="https://tirtir.us/products/gwp-jibbitz-charms" TargetMode="External" Id="rId268" /><Relationship Type="http://schemas.openxmlformats.org/officeDocument/2006/relationships/hyperlink" Target="https://tirtir.us/products/gwp-pen-pink" TargetMode="External" Id="rId269" /><Relationship Type="http://schemas.openxmlformats.org/officeDocument/2006/relationships/hyperlink" Target="https://tirtir.us/products/gwp-pen-red" TargetMode="External" Id="rId270" /><Relationship Type="http://schemas.openxmlformats.org/officeDocument/2006/relationships/hyperlink" Target="https://tirtir.us/products/gentle-care-duo" TargetMode="External" Id="rId271" /><Relationship Type="http://schemas.openxmlformats.org/officeDocument/2006/relationships/hyperlink" Target="https://tirtir.us/products/glide-hide-blurring-concealer?variant=46765742719195" TargetMode="External" Id="rId272" /><Relationship Type="http://schemas.openxmlformats.org/officeDocument/2006/relationships/hyperlink" Target="https://tirtir.us/products/glide-hide-blurring-concealer?variant=46765742751963" TargetMode="External" Id="rId273" /><Relationship Type="http://schemas.openxmlformats.org/officeDocument/2006/relationships/hyperlink" Target="https://tirtir.us/products/glide-hide-blurring-concealer?variant=46765742784731" TargetMode="External" Id="rId274" /><Relationship Type="http://schemas.openxmlformats.org/officeDocument/2006/relationships/hyperlink" Target="https://tirtir.us/products/glide-hide-blurring-concealer?variant=46765742817499" TargetMode="External" Id="rId275" /><Relationship Type="http://schemas.openxmlformats.org/officeDocument/2006/relationships/hyperlink" Target="https://tirtir.us/products/glide-hide-blurring-concealer?variant=46765742850267" TargetMode="External" Id="rId276" /><Relationship Type="http://schemas.openxmlformats.org/officeDocument/2006/relationships/hyperlink" Target="https://tirtir.us/products/glide-hide-blurring-concealer?variant=46765742883035" TargetMode="External" Id="rId277" /><Relationship Type="http://schemas.openxmlformats.org/officeDocument/2006/relationships/hyperlink" Target="https://tirtir.us/products/glide-hide-blurring-concealer?variant=46765742915803" TargetMode="External" Id="rId278" /><Relationship Type="http://schemas.openxmlformats.org/officeDocument/2006/relationships/hyperlink" Target="https://tirtir.us/products/glide-hide-blurring-concealer?variant=46765742948571" TargetMode="External" Id="rId279" /><Relationship Type="http://schemas.openxmlformats.org/officeDocument/2006/relationships/hyperlink" Target="https://tirtir.us/products/glide-hide-blurring-concealer?variant=46765742981339" TargetMode="External" Id="rId280" /><Relationship Type="http://schemas.openxmlformats.org/officeDocument/2006/relationships/hyperlink" Target="https://tirtir.us/products/glide-hide-blurring-concealer?variant=47847402012891" TargetMode="External" Id="rId281" /><Relationship Type="http://schemas.openxmlformats.org/officeDocument/2006/relationships/hyperlink" Target="https://tirtir.us/products/glide-hide-blurring-concealer?variant=46765743014107" TargetMode="External" Id="rId282" /><Relationship Type="http://schemas.openxmlformats.org/officeDocument/2006/relationships/hyperlink" Target="https://tirtir.us/products/glide-hide-blurring-concealer?variant=46765743046875" TargetMode="External" Id="rId283" /><Relationship Type="http://schemas.openxmlformats.org/officeDocument/2006/relationships/hyperlink" Target="https://tirtir.us/products/glide-hide-blurring-concealer?variant=46765743079643" TargetMode="External" Id="rId284" /><Relationship Type="http://schemas.openxmlformats.org/officeDocument/2006/relationships/hyperlink" Target="https://tirtir.us/products/glide-hide-blurring-concealer?variant=47847402668251" TargetMode="External" Id="rId285" /><Relationship Type="http://schemas.openxmlformats.org/officeDocument/2006/relationships/hyperlink" Target="https://tirtir.us/products/glide-hide-blurring-concealer?variant=46765743112411" TargetMode="External" Id="rId286" /><Relationship Type="http://schemas.openxmlformats.org/officeDocument/2006/relationships/hyperlink" Target="https://tirtir.us/products/glide-hide-blurring-concealer?variant=46765743145179" TargetMode="External" Id="rId287" /><Relationship Type="http://schemas.openxmlformats.org/officeDocument/2006/relationships/hyperlink" Target="https://tirtir.us/products/glide-hide-blurring-concealer?variant=46765743177947" TargetMode="External" Id="rId288" /><Relationship Type="http://schemas.openxmlformats.org/officeDocument/2006/relationships/hyperlink" Target="https://tirtir.us/products/glide-hide-blurring-concealer?variant=46765743210715" TargetMode="External" Id="rId289" /><Relationship Type="http://schemas.openxmlformats.org/officeDocument/2006/relationships/hyperlink" Target="https://tirtir.us/products/glide-hide-blurring-concealer?variant=46765743243483" TargetMode="External" Id="rId290" /><Relationship Type="http://schemas.openxmlformats.org/officeDocument/2006/relationships/hyperlink" Target="https://tirtir.us/products/glide-hide-blurring-concealer?variant=47847402963163" TargetMode="External" Id="rId291" /><Relationship Type="http://schemas.openxmlformats.org/officeDocument/2006/relationships/hyperlink" Target="https://tirtir.us/products/glide-hide-blurring-concealer?variant=46765743276251" TargetMode="External" Id="rId292" /><Relationship Type="http://schemas.openxmlformats.org/officeDocument/2006/relationships/hyperlink" Target="https://tirtir.us/products/glide-hide-blurring-concealer?variant=46765743309019" TargetMode="External" Id="rId293" /><Relationship Type="http://schemas.openxmlformats.org/officeDocument/2006/relationships/hyperlink" Target="https://tirtir.us/products/glide-hide-blurring-concealer?variant=46765743341787" TargetMode="External" Id="rId294" /><Relationship Type="http://schemas.openxmlformats.org/officeDocument/2006/relationships/hyperlink" Target="https://tirtir.us/products/glossy-coating-mist" TargetMode="External" Id="rId295" /><Relationship Type="http://schemas.openxmlformats.org/officeDocument/2006/relationships/hyperlink" Target="https://tirtir.us/products/glow-base-set2?variant=48752354394331" TargetMode="External" Id="rId296" /><Relationship Type="http://schemas.openxmlformats.org/officeDocument/2006/relationships/hyperlink" Target="https://tirtir.us/products/glow-base-set2?variant=48752354427099" TargetMode="External" Id="rId297" /><Relationship Type="http://schemas.openxmlformats.org/officeDocument/2006/relationships/hyperlink" Target="https://tirtir.us/products/glow-base-set2?variant=48752354459867" TargetMode="External" Id="rId298" /><Relationship Type="http://schemas.openxmlformats.org/officeDocument/2006/relationships/hyperlink" Target="https://tirtir.us/products/glow-base-set2?variant=48752354492635" TargetMode="External" Id="rId299" /><Relationship Type="http://schemas.openxmlformats.org/officeDocument/2006/relationships/hyperlink" Target="https://tirtir.us/products/glow-base-set2?variant=48752354525403" TargetMode="External" Id="rId300" /><Relationship Type="http://schemas.openxmlformats.org/officeDocument/2006/relationships/hyperlink" Target="https://tirtir.us/products/glow-base-set2?variant=48752354558171" TargetMode="External" Id="rId301" /><Relationship Type="http://schemas.openxmlformats.org/officeDocument/2006/relationships/hyperlink" Target="https://tirtir.us/products/glow-base-set2?variant=48752354590939" TargetMode="External" Id="rId302" /><Relationship Type="http://schemas.openxmlformats.org/officeDocument/2006/relationships/hyperlink" Target="https://tirtir.us/products/glow-base-set2?variant=48752354623707" TargetMode="External" Id="rId303" /><Relationship Type="http://schemas.openxmlformats.org/officeDocument/2006/relationships/hyperlink" Target="https://tirtir.us/products/glow-base-set2?variant=48752354656475" TargetMode="External" Id="rId304" /><Relationship Type="http://schemas.openxmlformats.org/officeDocument/2006/relationships/hyperlink" Target="https://tirtir.us/products/glow-base-set2?variant=48752354689243" TargetMode="External" Id="rId305" /><Relationship Type="http://schemas.openxmlformats.org/officeDocument/2006/relationships/hyperlink" Target="https://tirtir.us/products/glow-base-set2?variant=48752354722011" TargetMode="External" Id="rId306" /><Relationship Type="http://schemas.openxmlformats.org/officeDocument/2006/relationships/hyperlink" Target="https://tirtir.us/products/glow-base-set2?variant=48752354754779" TargetMode="External" Id="rId307" /><Relationship Type="http://schemas.openxmlformats.org/officeDocument/2006/relationships/hyperlink" Target="https://tirtir.us/products/glow-base-set2?variant=48752354787547" TargetMode="External" Id="rId308" /><Relationship Type="http://schemas.openxmlformats.org/officeDocument/2006/relationships/hyperlink" Target="https://tirtir.us/products/glow-base-set2?variant=48752354820315" TargetMode="External" Id="rId309" /><Relationship Type="http://schemas.openxmlformats.org/officeDocument/2006/relationships/hyperlink" Target="https://tirtir.us/products/glow-base-set2?variant=48752354853083" TargetMode="External" Id="rId310" /><Relationship Type="http://schemas.openxmlformats.org/officeDocument/2006/relationships/hyperlink" Target="https://tirtir.us/products/glow-base-set2?variant=48752354885851" TargetMode="External" Id="rId311" /><Relationship Type="http://schemas.openxmlformats.org/officeDocument/2006/relationships/hyperlink" Target="https://tirtir.us/products/glow-base-set2?variant=48752354918619" TargetMode="External" Id="rId312" /><Relationship Type="http://schemas.openxmlformats.org/officeDocument/2006/relationships/hyperlink" Target="https://tirtir.us/products/glow-base-set2?variant=48752354951387" TargetMode="External" Id="rId313" /><Relationship Type="http://schemas.openxmlformats.org/officeDocument/2006/relationships/hyperlink" Target="https://tirtir.us/products/glow-base-set2?variant=48752354984155" TargetMode="External" Id="rId314" /><Relationship Type="http://schemas.openxmlformats.org/officeDocument/2006/relationships/hyperlink" Target="https://tirtir.us/products/glow-base-set2?variant=48752355016923" TargetMode="External" Id="rId315" /><Relationship Type="http://schemas.openxmlformats.org/officeDocument/2006/relationships/hyperlink" Target="https://tirtir.us/products/glow-base-set2?variant=48752355049691" TargetMode="External" Id="rId316" /><Relationship Type="http://schemas.openxmlformats.org/officeDocument/2006/relationships/hyperlink" Target="https://tirtir.us/products/glow-base-set2?variant=48752355082459" TargetMode="External" Id="rId317" /><Relationship Type="http://schemas.openxmlformats.org/officeDocument/2006/relationships/hyperlink" Target="https://tirtir.us/products/glow-base-set2?variant=48752355115227" TargetMode="External" Id="rId318" /><Relationship Type="http://schemas.openxmlformats.org/officeDocument/2006/relationships/hyperlink" Target="https://tirtir.us/products/glow-base-set2?variant=48752355147995" TargetMode="External" Id="rId319" /><Relationship Type="http://schemas.openxmlformats.org/officeDocument/2006/relationships/hyperlink" Target="https://tirtir.us/products/glow-base-set2?variant=48752355180763" TargetMode="External" Id="rId320" /><Relationship Type="http://schemas.openxmlformats.org/officeDocument/2006/relationships/hyperlink" Target="https://tirtir.us/products/glow-base-set2?variant=48752355213531" TargetMode="External" Id="rId321" /><Relationship Type="http://schemas.openxmlformats.org/officeDocument/2006/relationships/hyperlink" Target="https://tirtir.us/products/glow-base-set2?variant=48752355246299" TargetMode="External" Id="rId322" /><Relationship Type="http://schemas.openxmlformats.org/officeDocument/2006/relationships/hyperlink" Target="https://tirtir.us/products/glow-base-set2?variant=48752355279067" TargetMode="External" Id="rId323" /><Relationship Type="http://schemas.openxmlformats.org/officeDocument/2006/relationships/hyperlink" Target="https://tirtir.us/products/glow-base-set2?variant=48752355311835" TargetMode="External" Id="rId324" /><Relationship Type="http://schemas.openxmlformats.org/officeDocument/2006/relationships/hyperlink" Target="https://tirtir.us/products/glow-base-set2?variant=48752355344603" TargetMode="External" Id="rId325" /><Relationship Type="http://schemas.openxmlformats.org/officeDocument/2006/relationships/hyperlink" Target="https://tirtir.us/products/glow-base-set2?variant=48752355377371" TargetMode="External" Id="rId326" /><Relationship Type="http://schemas.openxmlformats.org/officeDocument/2006/relationships/hyperlink" Target="https://tirtir.us/products/glow-base-set2?variant=48752355410139" TargetMode="External" Id="rId327" /><Relationship Type="http://schemas.openxmlformats.org/officeDocument/2006/relationships/hyperlink" Target="https://tirtir.us/products/glow-base-set2?variant=48752355442907" TargetMode="External" Id="rId328" /><Relationship Type="http://schemas.openxmlformats.org/officeDocument/2006/relationships/hyperlink" Target="https://tirtir.us/products/glow-base-set2?variant=48752355475675" TargetMode="External" Id="rId329" /><Relationship Type="http://schemas.openxmlformats.org/officeDocument/2006/relationships/hyperlink" Target="https://tirtir.us/products/glow-base-set2?variant=48752355508443" TargetMode="External" Id="rId330" /><Relationship Type="http://schemas.openxmlformats.org/officeDocument/2006/relationships/hyperlink" Target="https://tirtir.us/products/glow-base-set2?variant=48752355541211" TargetMode="External" Id="rId331" /><Relationship Type="http://schemas.openxmlformats.org/officeDocument/2006/relationships/hyperlink" Target="https://tirtir.us/products/glow-base-set2?variant=48752355573979" TargetMode="External" Id="rId332" /><Relationship Type="http://schemas.openxmlformats.org/officeDocument/2006/relationships/hyperlink" Target="https://tirtir.us/products/glow-base-set2?variant=48752355606747" TargetMode="External" Id="rId333" /><Relationship Type="http://schemas.openxmlformats.org/officeDocument/2006/relationships/hyperlink" Target="https://tirtir.us/products/glow-base-set2?variant=48752355639515" TargetMode="External" Id="rId334" /><Relationship Type="http://schemas.openxmlformats.org/officeDocument/2006/relationships/hyperlink" Target="https://tirtir.us/products/glow-base-set2?variant=48752355672283" TargetMode="External" Id="rId335" /><Relationship Type="http://schemas.openxmlformats.org/officeDocument/2006/relationships/hyperlink" Target="https://tirtir.us/products/glow-pop-tinted-lip-oil?variant=48862486954203" TargetMode="External" Id="rId336" /><Relationship Type="http://schemas.openxmlformats.org/officeDocument/2006/relationships/hyperlink" Target="https://tirtir.us/products/glow-pop-tinted-lip-oil?variant=48862486986971" TargetMode="External" Id="rId337" /><Relationship Type="http://schemas.openxmlformats.org/officeDocument/2006/relationships/hyperlink" Target="https://tirtir.us/products/glow-pop-tinted-lip-oil?variant=48862487019739" TargetMode="External" Id="rId338" /><Relationship Type="http://schemas.openxmlformats.org/officeDocument/2006/relationships/hyperlink" Target="https://tirtir.us/products/glow-pop-tinted-lip-oil?variant=48862487052507" TargetMode="External" Id="rId339" /><Relationship Type="http://schemas.openxmlformats.org/officeDocument/2006/relationships/hyperlink" Target="https://tirtir.us/products/glow-pop-tinted-lip-oil?variant=48862487085275" TargetMode="External" Id="rId340" /><Relationship Type="http://schemas.openxmlformats.org/officeDocument/2006/relationships/hyperlink" Target="https://tirtir.us/products/glow-pop-tinted-lip-oil?variant=48862487118043" TargetMode="External" Id="rId341" /><Relationship Type="http://schemas.openxmlformats.org/officeDocument/2006/relationships/hyperlink" Target="https://tirtir.us/products/glow-pop-tinted-lip-oil?variant=48862487150811" TargetMode="External" Id="rId342" /><Relationship Type="http://schemas.openxmlformats.org/officeDocument/2006/relationships/hyperlink" Target="https://tirtir.us/products/glow-pop-tinted-lip-oil?variant=48862487183579" TargetMode="External" Id="rId343" /><Relationship Type="http://schemas.openxmlformats.org/officeDocument/2006/relationships/hyperlink" Target="https://tirtir.us/products/glowy-jelly-tint?variant=48567938449627" TargetMode="External" Id="rId344" /><Relationship Type="http://schemas.openxmlformats.org/officeDocument/2006/relationships/hyperlink" Target="https://tirtir.us/products/glowy-jelly-tint?variant=48567938482395" TargetMode="External" Id="rId345" /><Relationship Type="http://schemas.openxmlformats.org/officeDocument/2006/relationships/hyperlink" Target="https://tirtir.us/products/glowy-jelly-tint?variant=48567938515163" TargetMode="External" Id="rId346" /><Relationship Type="http://schemas.openxmlformats.org/officeDocument/2006/relationships/hyperlink" Target="https://tirtir.us/products/glowy-jelly-tint?variant=48567938547931" TargetMode="External" Id="rId347" /><Relationship Type="http://schemas.openxmlformats.org/officeDocument/2006/relationships/hyperlink" Target="https://tirtir.us/products/glowy-jelly-tint?variant=48567938580699" TargetMode="External" Id="rId348" /><Relationship Type="http://schemas.openxmlformats.org/officeDocument/2006/relationships/hyperlink" Target="https://tirtir.us/products/glowy-jelly-tint?variant=48567938613467" TargetMode="External" Id="rId349" /><Relationship Type="http://schemas.openxmlformats.org/officeDocument/2006/relationships/hyperlink" Target="https://tirtir.us/products/glowy-jelly-tint?variant=48567938646235" TargetMode="External" Id="rId350" /><Relationship Type="http://schemas.openxmlformats.org/officeDocument/2006/relationships/hyperlink" Target="https://tirtir.us/products/glowy-jelly-tint?variant=48567938679003" TargetMode="External" Id="rId351" /><Relationship Type="http://schemas.openxmlformats.org/officeDocument/2006/relationships/hyperlink" Target="https://tirtir.us/products/holiday-cushion-bag-set" TargetMode="External" Id="rId352" /><Relationship Type="http://schemas.openxmlformats.org/officeDocument/2006/relationships/hyperlink" Target="https://tirtir.us/products/hydra-veil-serum-powder?variant=50859316969691" TargetMode="External" Id="rId353" /><Relationship Type="http://schemas.openxmlformats.org/officeDocument/2006/relationships/hyperlink" Target="https://tirtir.us/products/hydra-veil-serum-powder?variant=50859317002459" TargetMode="External" Id="rId354" /><Relationship Type="http://schemas.openxmlformats.org/officeDocument/2006/relationships/hyperlink" Target="https://tirtir.us/products/hydro-boost-enzyme-cleansing-balm?variant=45829476647131" TargetMode="External" Id="rId355" /><Relationship Type="http://schemas.openxmlformats.org/officeDocument/2006/relationships/hyperlink" Target="https://tirtir.us/products/hydro-boost-enzyme-cleansing-balm?variant=45829476679899" TargetMode="External" Id="rId356" /><Relationship Type="http://schemas.openxmlformats.org/officeDocument/2006/relationships/hyperlink" Target="https://tirtir.us/products/hydro-boost-enzyme-cleansing-balm?variant=45829476712667" TargetMode="External" Id="rId357" /><Relationship Type="http://schemas.openxmlformats.org/officeDocument/2006/relationships/hyperlink" Target="https://tirtir.us/products/hydro-boost-enzyme-powder-wash?variant=45829494374619" TargetMode="External" Id="rId358" /><Relationship Type="http://schemas.openxmlformats.org/officeDocument/2006/relationships/hyperlink" Target="https://tirtir.us/products/hydro-boost-enzyme-powder-wash?variant=45829494341851" TargetMode="External" Id="rId359" /><Relationship Type="http://schemas.openxmlformats.org/officeDocument/2006/relationships/hyperlink" Target="https://tirtir.us/products/hydro-uv-shield-sunscreen-10ml" TargetMode="External" Id="rId360" /><Relationship Type="http://schemas.openxmlformats.org/officeDocument/2006/relationships/hyperlink" Target="https://tirtir.us/products/hydro-uv-shield-sunscreen?variant=48280016093403" TargetMode="External" Id="rId361" /><Relationship Type="http://schemas.openxmlformats.org/officeDocument/2006/relationships/hyperlink" Target="https://tirtir.us/products/hydro-uv-shield-sunscreen?variant=48280011309275" TargetMode="External" Id="rId362" /><Relationship Type="http://schemas.openxmlformats.org/officeDocument/2006/relationships/hyperlink" Target="https://tirtir.us/products/ice-cooling-toner-pack-pads" TargetMode="External" Id="rId363" /><Relationship Type="http://schemas.openxmlformats.org/officeDocument/2006/relationships/hyperlink" Target="https://tirtir.us/products/ice-cooling-water-drop-serum" TargetMode="External" Id="rId364" /><Relationship Type="http://schemas.openxmlformats.org/officeDocument/2006/relationships/hyperlink" Target="https://tirtir.us/products/leather-pouch" TargetMode="External" Id="rId365" /><Relationship Type="http://schemas.openxmlformats.org/officeDocument/2006/relationships/hyperlink" Target="https://tirtir.us/products/lip-chain-keyring" TargetMode="External" Id="rId366" /><Relationship Type="http://schemas.openxmlformats.org/officeDocument/2006/relationships/hyperlink" Target="https://tirtir.us/products/lock-hold-fixing-duo" TargetMode="External" Id="rId367" /><Relationship Type="http://schemas.openxmlformats.org/officeDocument/2006/relationships/hyperlink" Target="https://tirtir.us/products/matcha-powder-exfoliating-cleanser" TargetMode="External" Id="rId368" /><Relationship Type="http://schemas.openxmlformats.org/officeDocument/2006/relationships/hyperlink" Target="https://tirtir.us/products/mask-fit-ai-filter-cushion-mini?variant=48825943458011" TargetMode="External" Id="rId369" /><Relationship Type="http://schemas.openxmlformats.org/officeDocument/2006/relationships/hyperlink" Target="https://tirtir.us/products/mask-fit-ai-filter-cushion-mini?variant=48825943490779" TargetMode="External" Id="rId370" /><Relationship Type="http://schemas.openxmlformats.org/officeDocument/2006/relationships/hyperlink" Target="https://tirtir.us/products/mask-fit-ai-filter-cushion-mini?variant=46763890802907" TargetMode="External" Id="rId371" /><Relationship Type="http://schemas.openxmlformats.org/officeDocument/2006/relationships/hyperlink" Target="https://tirtir.us/products/mask-fit-ai-filter-cushion-mini?variant=46763890835675" TargetMode="External" Id="rId372" /><Relationship Type="http://schemas.openxmlformats.org/officeDocument/2006/relationships/hyperlink" Target="https://tirtir.us/products/mask-fit-ai-filter-cushion-mini?variant=46763890868443" TargetMode="External" Id="rId373" /><Relationship Type="http://schemas.openxmlformats.org/officeDocument/2006/relationships/hyperlink" Target="https://tirtir.us/products/mask-fit-ai-filter-cushion-mini?variant=46763890901211" TargetMode="External" Id="rId374" /><Relationship Type="http://schemas.openxmlformats.org/officeDocument/2006/relationships/hyperlink" Target="https://tirtir.us/products/mask-fit-ai-filter-cushion-mini?variant=46763890933979" TargetMode="External" Id="rId375" /><Relationship Type="http://schemas.openxmlformats.org/officeDocument/2006/relationships/hyperlink" Target="https://tirtir.us/products/mask-fit-ai-filter-cushion-mini?variant=46763890966747" TargetMode="External" Id="rId376" /><Relationship Type="http://schemas.openxmlformats.org/officeDocument/2006/relationships/hyperlink" Target="https://tirtir.us/products/mask-fit-ai-filter-cushion-mini?variant=46763890999515" TargetMode="External" Id="rId377" /><Relationship Type="http://schemas.openxmlformats.org/officeDocument/2006/relationships/hyperlink" Target="https://tirtir.us/products/mask-fit-ai-filter-cushion-mini?variant=48825943523547" TargetMode="External" Id="rId378" /><Relationship Type="http://schemas.openxmlformats.org/officeDocument/2006/relationships/hyperlink" Target="https://tirtir.us/products/mask-fit-ai-filter-cushion-mini?variant=46763891032283" TargetMode="External" Id="rId379" /><Relationship Type="http://schemas.openxmlformats.org/officeDocument/2006/relationships/hyperlink" Target="https://tirtir.us/products/mask-fit-ai-filter-cushion-mini?variant=46763891065051" TargetMode="External" Id="rId380" /><Relationship Type="http://schemas.openxmlformats.org/officeDocument/2006/relationships/hyperlink" Target="https://tirtir.us/products/mask-fit-ai-filter-cushion-mini?variant=46763891097819" TargetMode="External" Id="rId381" /><Relationship Type="http://schemas.openxmlformats.org/officeDocument/2006/relationships/hyperlink" Target="https://tirtir.us/products/mask-fit-ai-filter-cushion-mini?variant=48825943556315" TargetMode="External" Id="rId382" /><Relationship Type="http://schemas.openxmlformats.org/officeDocument/2006/relationships/hyperlink" Target="https://tirtir.us/products/mask-fit-ai-filter-cushion-mini?variant=48825943589083" TargetMode="External" Id="rId383" /><Relationship Type="http://schemas.openxmlformats.org/officeDocument/2006/relationships/hyperlink" Target="https://tirtir.us/products/mask-fit-ai-filter-cushion-mini?variant=48825943621851" TargetMode="External" Id="rId384" /><Relationship Type="http://schemas.openxmlformats.org/officeDocument/2006/relationships/hyperlink" Target="https://tirtir.us/products/mask-fit-ai-filter-cushion-mini?variant=48825943654619" TargetMode="External" Id="rId385" /><Relationship Type="http://schemas.openxmlformats.org/officeDocument/2006/relationships/hyperlink" Target="https://tirtir.us/products/mask-fit-ai-filter-cushion-mini?variant=48825943687387" TargetMode="External" Id="rId386" /><Relationship Type="http://schemas.openxmlformats.org/officeDocument/2006/relationships/hyperlink" Target="https://tirtir.us/products/mask-fit-ai-filter-cushion-mini?variant=48825943720155" TargetMode="External" Id="rId387" /><Relationship Type="http://schemas.openxmlformats.org/officeDocument/2006/relationships/hyperlink" Target="https://tirtir.us/products/mask-fit-ai-filter-cushion-mini?variant=46763891130587" TargetMode="External" Id="rId388" /><Relationship Type="http://schemas.openxmlformats.org/officeDocument/2006/relationships/hyperlink" Target="https://tirtir.us/products/mask-fit-ai-filter-cushion-mini?variant=48825943752923" TargetMode="External" Id="rId389" /><Relationship Type="http://schemas.openxmlformats.org/officeDocument/2006/relationships/hyperlink" Target="https://tirtir.us/products/mask-fit-ai-filter-cushion-mini?variant=48825943785691" TargetMode="External" Id="rId390" /><Relationship Type="http://schemas.openxmlformats.org/officeDocument/2006/relationships/hyperlink" Target="https://tirtir.us/products/mask-fit-ai-filter-cushion-mini?variant=48825943818459" TargetMode="External" Id="rId391" /><Relationship Type="http://schemas.openxmlformats.org/officeDocument/2006/relationships/hyperlink" Target="https://tirtir.us/products/mask-fit-ai-filter-cushion-mini?variant=48825943851227" TargetMode="External" Id="rId392" /><Relationship Type="http://schemas.openxmlformats.org/officeDocument/2006/relationships/hyperlink" Target="https://tirtir.us/products/mask-fit-ai-filter-cushion-mini?variant=48825943883995" TargetMode="External" Id="rId393" /><Relationship Type="http://schemas.openxmlformats.org/officeDocument/2006/relationships/hyperlink" Target="https://tirtir.us/products/mask-fit-ai-filter-cushion-mini?variant=48825943916763" TargetMode="External" Id="rId394" /><Relationship Type="http://schemas.openxmlformats.org/officeDocument/2006/relationships/hyperlink" Target="https://tirtir.us/products/mask-fit-ai-filter-cushion-mini?variant=48825943949531" TargetMode="External" Id="rId395" /><Relationship Type="http://schemas.openxmlformats.org/officeDocument/2006/relationships/hyperlink" Target="https://tirtir.us/products/mask-fit-ai-filter-cushion-mini?variant=48825943982299" TargetMode="External" Id="rId396" /><Relationship Type="http://schemas.openxmlformats.org/officeDocument/2006/relationships/hyperlink" Target="https://tirtir.us/products/mask-fit-ai-filter-cushion-mini?variant=48825944015067" TargetMode="External" Id="rId397" /><Relationship Type="http://schemas.openxmlformats.org/officeDocument/2006/relationships/hyperlink" Target="https://tirtir.us/products/mask-fit-ai-filter-cushion-mini?variant=48825944047835" TargetMode="External" Id="rId398" /><Relationship Type="http://schemas.openxmlformats.org/officeDocument/2006/relationships/hyperlink" Target="https://tirtir.us/products/mask-fit-ai-filter-cushion?variant=47265818738907" TargetMode="External" Id="rId399" /><Relationship Type="http://schemas.openxmlformats.org/officeDocument/2006/relationships/hyperlink" Target="https://tirtir.us/products/mask-fit-ai-filter-cushion?variant=47265818771675" TargetMode="External" Id="rId400" /><Relationship Type="http://schemas.openxmlformats.org/officeDocument/2006/relationships/hyperlink" Target="https://tirtir.us/products/mask-fit-ai-filter-cushion?variant=46763871764699" TargetMode="External" Id="rId401" /><Relationship Type="http://schemas.openxmlformats.org/officeDocument/2006/relationships/hyperlink" Target="https://tirtir.us/products/mask-fit-ai-filter-cushion?variant=46763871797467" TargetMode="External" Id="rId402" /><Relationship Type="http://schemas.openxmlformats.org/officeDocument/2006/relationships/hyperlink" Target="https://tirtir.us/products/mask-fit-ai-filter-cushion?variant=46763871830235" TargetMode="External" Id="rId403" /><Relationship Type="http://schemas.openxmlformats.org/officeDocument/2006/relationships/hyperlink" Target="https://tirtir.us/products/mask-fit-ai-filter-cushion?variant=46763871863003" TargetMode="External" Id="rId404" /><Relationship Type="http://schemas.openxmlformats.org/officeDocument/2006/relationships/hyperlink" Target="https://tirtir.us/products/mask-fit-ai-filter-cushion?variant=46763871895771" TargetMode="External" Id="rId405" /><Relationship Type="http://schemas.openxmlformats.org/officeDocument/2006/relationships/hyperlink" Target="https://tirtir.us/products/mask-fit-ai-filter-cushion?variant=46763871928539" TargetMode="External" Id="rId406" /><Relationship Type="http://schemas.openxmlformats.org/officeDocument/2006/relationships/hyperlink" Target="https://tirtir.us/products/mask-fit-ai-filter-cushion?variant=46763871961307" TargetMode="External" Id="rId407" /><Relationship Type="http://schemas.openxmlformats.org/officeDocument/2006/relationships/hyperlink" Target="https://tirtir.us/products/mask-fit-ai-filter-cushion?variant=47265818804443" TargetMode="External" Id="rId408" /><Relationship Type="http://schemas.openxmlformats.org/officeDocument/2006/relationships/hyperlink" Target="https://tirtir.us/products/mask-fit-ai-filter-cushion?variant=46763871994075" TargetMode="External" Id="rId409" /><Relationship Type="http://schemas.openxmlformats.org/officeDocument/2006/relationships/hyperlink" Target="https://tirtir.us/products/mask-fit-ai-filter-cushion?variant=46763872026843" TargetMode="External" Id="rId410" /><Relationship Type="http://schemas.openxmlformats.org/officeDocument/2006/relationships/hyperlink" Target="https://tirtir.us/products/mask-fit-ai-filter-cushion?variant=46763872059611" TargetMode="External" Id="rId411" /><Relationship Type="http://schemas.openxmlformats.org/officeDocument/2006/relationships/hyperlink" Target="https://tirtir.us/products/mask-fit-ai-filter-cushion?variant=47265818837211" TargetMode="External" Id="rId412" /><Relationship Type="http://schemas.openxmlformats.org/officeDocument/2006/relationships/hyperlink" Target="https://tirtir.us/products/mask-fit-ai-filter-cushion?variant=47265818869979" TargetMode="External" Id="rId413" /><Relationship Type="http://schemas.openxmlformats.org/officeDocument/2006/relationships/hyperlink" Target="https://tirtir.us/products/mask-fit-ai-filter-cushion?variant=47265818902747" TargetMode="External" Id="rId414" /><Relationship Type="http://schemas.openxmlformats.org/officeDocument/2006/relationships/hyperlink" Target="https://tirtir.us/products/mask-fit-ai-filter-cushion?variant=47265818935515" TargetMode="External" Id="rId415" /><Relationship Type="http://schemas.openxmlformats.org/officeDocument/2006/relationships/hyperlink" Target="https://tirtir.us/products/mask-fit-ai-filter-cushion?variant=47265818968283" TargetMode="External" Id="rId416" /><Relationship Type="http://schemas.openxmlformats.org/officeDocument/2006/relationships/hyperlink" Target="https://tirtir.us/products/mask-fit-ai-filter-cushion?variant=47265819001051" TargetMode="External" Id="rId417" /><Relationship Type="http://schemas.openxmlformats.org/officeDocument/2006/relationships/hyperlink" Target="https://tirtir.us/products/mask-fit-ai-filter-cushion?variant=46763872092379" TargetMode="External" Id="rId418" /><Relationship Type="http://schemas.openxmlformats.org/officeDocument/2006/relationships/hyperlink" Target="https://tirtir.us/products/mask-fit-ai-filter-cushion?variant=47265819033819" TargetMode="External" Id="rId419" /><Relationship Type="http://schemas.openxmlformats.org/officeDocument/2006/relationships/hyperlink" Target="https://tirtir.us/products/mask-fit-ai-filter-cushion?variant=47265819066587" TargetMode="External" Id="rId420" /><Relationship Type="http://schemas.openxmlformats.org/officeDocument/2006/relationships/hyperlink" Target="https://tirtir.us/products/mask-fit-ai-filter-cushion?variant=47265819099355" TargetMode="External" Id="rId421" /><Relationship Type="http://schemas.openxmlformats.org/officeDocument/2006/relationships/hyperlink" Target="https://tirtir.us/products/mask-fit-ai-filter-cushion?variant=47265819132123" TargetMode="External" Id="rId422" /><Relationship Type="http://schemas.openxmlformats.org/officeDocument/2006/relationships/hyperlink" Target="https://tirtir.us/products/mask-fit-ai-filter-cushion?variant=47265819164891" TargetMode="External" Id="rId423" /><Relationship Type="http://schemas.openxmlformats.org/officeDocument/2006/relationships/hyperlink" Target="https://tirtir.us/products/mask-fit-ai-filter-cushion?variant=47265819197659" TargetMode="External" Id="rId424" /><Relationship Type="http://schemas.openxmlformats.org/officeDocument/2006/relationships/hyperlink" Target="https://tirtir.us/products/mask-fit-ai-filter-cushion?variant=47265819230427" TargetMode="External" Id="rId425" /><Relationship Type="http://schemas.openxmlformats.org/officeDocument/2006/relationships/hyperlink" Target="https://tirtir.us/products/mask-fit-ai-filter-cushion?variant=47265819263195" TargetMode="External" Id="rId426" /><Relationship Type="http://schemas.openxmlformats.org/officeDocument/2006/relationships/hyperlink" Target="https://tirtir.us/products/mask-fit-ai-filter-cushion?variant=47265819295963" TargetMode="External" Id="rId427" /><Relationship Type="http://schemas.openxmlformats.org/officeDocument/2006/relationships/hyperlink" Target="https://tirtir.us/products/mask-fit-ai-filter-cushion?variant=47265819328731" TargetMode="External" Id="rId428" /><Relationship Type="http://schemas.openxmlformats.org/officeDocument/2006/relationships/hyperlink" Target="https://tirtir.us/products/mask-fit-all-cover-cushion-mini-clearance?variant=48179094454491" TargetMode="External" Id="rId429" /><Relationship Type="http://schemas.openxmlformats.org/officeDocument/2006/relationships/hyperlink" Target="https://tirtir.us/products/mask-fit-all-cover-cushion-mini-clearance?variant=48179094552795" TargetMode="External" Id="rId430" /><Relationship Type="http://schemas.openxmlformats.org/officeDocument/2006/relationships/hyperlink" Target="https://tirtir.us/products/mask-fit-all-cover-cushion-mini?variant=46170367328475" TargetMode="External" Id="rId431" /><Relationship Type="http://schemas.openxmlformats.org/officeDocument/2006/relationships/hyperlink" Target="https://tirtir.us/products/mask-fit-all-cover-cushion-mini?variant=46170367361243" TargetMode="External" Id="rId432" /><Relationship Type="http://schemas.openxmlformats.org/officeDocument/2006/relationships/hyperlink" Target="https://tirtir.us/products/mask-fit-all-cover-cushion-mini?variant=46170367394011" TargetMode="External" Id="rId433" /><Relationship Type="http://schemas.openxmlformats.org/officeDocument/2006/relationships/hyperlink" Target="https://tirtir.us/products/mask-fit-all-cover-cushion-mini?variant=46170367426779" TargetMode="External" Id="rId434" /><Relationship Type="http://schemas.openxmlformats.org/officeDocument/2006/relationships/hyperlink" Target="https://tirtir.us/products/mask-fit-all-cover-cushion-mini?variant=46170367459547" TargetMode="External" Id="rId435" /><Relationship Type="http://schemas.openxmlformats.org/officeDocument/2006/relationships/hyperlink" Target="https://tirtir.us/products/mask-fit-all-cover-cushion-mini?variant=46170367492315" TargetMode="External" Id="rId436" /><Relationship Type="http://schemas.openxmlformats.org/officeDocument/2006/relationships/hyperlink" Target="https://tirtir.us/products/mask-fit-all-cover-cushion-mini?variant=46170367525083" TargetMode="External" Id="rId437" /><Relationship Type="http://schemas.openxmlformats.org/officeDocument/2006/relationships/hyperlink" Target="https://tirtir.us/products/mask-fit-all-cover-cushion-mini?variant=46170367557851" TargetMode="External" Id="rId438" /><Relationship Type="http://schemas.openxmlformats.org/officeDocument/2006/relationships/hyperlink" Target="https://tirtir.us/products/mask-fit-all-cover-cushion-mini?variant=46170367590619" TargetMode="External" Id="rId439" /><Relationship Type="http://schemas.openxmlformats.org/officeDocument/2006/relationships/hyperlink" Target="https://tirtir.us/products/mask-fit-all-cover-cushion-mini?variant=46170367623387" TargetMode="External" Id="rId440" /><Relationship Type="http://schemas.openxmlformats.org/officeDocument/2006/relationships/hyperlink" Target="https://tirtir.us/products/mask-fit-all-cover-cushion-mini?variant=46170367656155" TargetMode="External" Id="rId441" /><Relationship Type="http://schemas.openxmlformats.org/officeDocument/2006/relationships/hyperlink" Target="https://tirtir.us/products/mask-fit-all-cover-cushion-mini?variant=46170367688923" TargetMode="External" Id="rId442" /><Relationship Type="http://schemas.openxmlformats.org/officeDocument/2006/relationships/hyperlink" Target="https://tirtir.us/products/mask-fit-all-cover-cushion-mini?variant=46170367721691" TargetMode="External" Id="rId443" /><Relationship Type="http://schemas.openxmlformats.org/officeDocument/2006/relationships/hyperlink" Target="https://tirtir.us/products/mask-fit-all-cover-cushion-mini?variant=46170367754459" TargetMode="External" Id="rId444" /><Relationship Type="http://schemas.openxmlformats.org/officeDocument/2006/relationships/hyperlink" Target="https://tirtir.us/products/mask-fit-all-cover-cushion-mini?variant=46170367787227" TargetMode="External" Id="rId445" /><Relationship Type="http://schemas.openxmlformats.org/officeDocument/2006/relationships/hyperlink" Target="https://tirtir.us/products/mask-fit-all-cover-cushion-mini?variant=46170367819995" TargetMode="External" Id="rId446" /><Relationship Type="http://schemas.openxmlformats.org/officeDocument/2006/relationships/hyperlink" Target="https://tirtir.us/products/mask-fit-all-cover-cushion-mini?variant=46170367852763" TargetMode="External" Id="rId447" /><Relationship Type="http://schemas.openxmlformats.org/officeDocument/2006/relationships/hyperlink" Target="https://tirtir.us/products/mask-fit-all-cover-cushion-mini?variant=46170367885531" TargetMode="External" Id="rId448" /><Relationship Type="http://schemas.openxmlformats.org/officeDocument/2006/relationships/hyperlink" Target="https://tirtir.us/products/mask-fit-all-cover-cushion-mini?variant=46170367918299" TargetMode="External" Id="rId449" /><Relationship Type="http://schemas.openxmlformats.org/officeDocument/2006/relationships/hyperlink" Target="https://tirtir.us/products/mask-fit-all-cover-cushion-mini?variant=46170367951067" TargetMode="External" Id="rId450" /><Relationship Type="http://schemas.openxmlformats.org/officeDocument/2006/relationships/hyperlink" Target="https://tirtir.us/products/mask-fit-all-cover-cushion-refill" TargetMode="External" Id="rId451" /><Relationship Type="http://schemas.openxmlformats.org/officeDocument/2006/relationships/hyperlink" Target="https://tirtir.us/products/mask-fit-all-cover-cushion?variant=46018473099483" TargetMode="External" Id="rId452" /><Relationship Type="http://schemas.openxmlformats.org/officeDocument/2006/relationships/hyperlink" Target="https://tirtir.us/products/mask-fit-all-cover-cushion?variant=46018473132251" TargetMode="External" Id="rId453" /><Relationship Type="http://schemas.openxmlformats.org/officeDocument/2006/relationships/hyperlink" Target="https://tirtir.us/products/mask-fit-all-cover-cushion?variant=45787186790619" TargetMode="External" Id="rId454" /><Relationship Type="http://schemas.openxmlformats.org/officeDocument/2006/relationships/hyperlink" Target="https://tirtir.us/products/mask-fit-all-cover-cushion?variant=46082878472411" TargetMode="External" Id="rId455" /><Relationship Type="http://schemas.openxmlformats.org/officeDocument/2006/relationships/hyperlink" Target="https://tirtir.us/products/mask-fit-all-cover-cushion?variant=46082881454299" TargetMode="External" Id="rId456" /><Relationship Type="http://schemas.openxmlformats.org/officeDocument/2006/relationships/hyperlink" Target="https://tirtir.us/products/mask-fit-all-cover-cushion?variant=45787186921691" TargetMode="External" Id="rId457" /><Relationship Type="http://schemas.openxmlformats.org/officeDocument/2006/relationships/hyperlink" Target="https://tirtir.us/products/mask-fit-all-cover-cushion?variant=46082879783131" TargetMode="External" Id="rId458" /><Relationship Type="http://schemas.openxmlformats.org/officeDocument/2006/relationships/hyperlink" Target="https://tirtir.us/products/mask-fit-all-cover-cushion?variant=45787186987227" TargetMode="External" Id="rId459" /><Relationship Type="http://schemas.openxmlformats.org/officeDocument/2006/relationships/hyperlink" Target="https://tirtir.us/products/mask-fit-all-cover-cushion?variant=46082882076891" TargetMode="External" Id="rId460" /><Relationship Type="http://schemas.openxmlformats.org/officeDocument/2006/relationships/hyperlink" Target="https://tirtir.us/products/mask-fit-all-cover-cushion?variant=46082883125467" TargetMode="External" Id="rId461" /><Relationship Type="http://schemas.openxmlformats.org/officeDocument/2006/relationships/hyperlink" Target="https://tirtir.us/products/mask-fit-all-cover-cushion?variant=46082884436187" TargetMode="External" Id="rId462" /><Relationship Type="http://schemas.openxmlformats.org/officeDocument/2006/relationships/hyperlink" Target="https://tirtir.us/products/mask-fit-all-cover-cushion?variant=46082885583067" TargetMode="External" Id="rId463" /><Relationship Type="http://schemas.openxmlformats.org/officeDocument/2006/relationships/hyperlink" Target="https://tirtir.us/products/mask-fit-all-cover-cushion?variant=46082891022555" TargetMode="External" Id="rId464" /><Relationship Type="http://schemas.openxmlformats.org/officeDocument/2006/relationships/hyperlink" Target="https://tirtir.us/products/mask-fit-all-cover-cushion?variant=46082886172891" TargetMode="External" Id="rId465" /><Relationship Type="http://schemas.openxmlformats.org/officeDocument/2006/relationships/hyperlink" Target="https://tirtir.us/products/mask-fit-all-cover-cushion?variant=46082887581915" TargetMode="External" Id="rId466" /><Relationship Type="http://schemas.openxmlformats.org/officeDocument/2006/relationships/hyperlink" Target="https://tirtir.us/products/mask-fit-all-cover-cushion?variant=46082893086939" TargetMode="External" Id="rId467" /><Relationship Type="http://schemas.openxmlformats.org/officeDocument/2006/relationships/hyperlink" Target="https://tirtir.us/products/mask-fit-all-cover-cushion?variant=46082893906139" TargetMode="External" Id="rId468" /><Relationship Type="http://schemas.openxmlformats.org/officeDocument/2006/relationships/hyperlink" Target="https://tirtir.us/products/mask-fit-all-cover-cushion?variant=46082894397659" TargetMode="External" Id="rId469" /><Relationship Type="http://schemas.openxmlformats.org/officeDocument/2006/relationships/hyperlink" Target="https://tirtir.us/products/mask-fit-all-cover-cushion?variant=46082894921947" TargetMode="External" Id="rId470" /><Relationship Type="http://schemas.openxmlformats.org/officeDocument/2006/relationships/hyperlink" Target="https://tirtir.us/products/mask-fit-all-cover-cushion?variant=46082895446235" TargetMode="External" Id="rId471" /><Relationship Type="http://schemas.openxmlformats.org/officeDocument/2006/relationships/hyperlink" Target="https://tirtir.us/products/mask-fit-aura-cushion-mini-clearance?variant=48179021021403" TargetMode="External" Id="rId472" /><Relationship Type="http://schemas.openxmlformats.org/officeDocument/2006/relationships/hyperlink" Target="https://tirtir.us/products/mask-fit-aura-cushion-mini-clearance?variant=48179021054171" TargetMode="External" Id="rId473" /><Relationship Type="http://schemas.openxmlformats.org/officeDocument/2006/relationships/hyperlink" Target="https://tirtir.us/products/mask-fit-aura-cushion-mini-clearance?variant=48179021086939" TargetMode="External" Id="rId474" /><Relationship Type="http://schemas.openxmlformats.org/officeDocument/2006/relationships/hyperlink" Target="https://tirtir.us/products/mask-fit-aura-cushion-mini-clearance?variant=48179021119707" TargetMode="External" Id="rId475" /><Relationship Type="http://schemas.openxmlformats.org/officeDocument/2006/relationships/hyperlink" Target="https://tirtir.us/products/mask-fit-aura-cushion-mini-clearance?variant=48179021152475" TargetMode="External" Id="rId476" /><Relationship Type="http://schemas.openxmlformats.org/officeDocument/2006/relationships/hyperlink" Target="https://tirtir.us/products/mask-fit-aura-cushion-mini?variant=46170349076699" TargetMode="External" Id="rId477" /><Relationship Type="http://schemas.openxmlformats.org/officeDocument/2006/relationships/hyperlink" Target="https://tirtir.us/products/mask-fit-aura-cushion-mini?variant=46170349109467" TargetMode="External" Id="rId478" /><Relationship Type="http://schemas.openxmlformats.org/officeDocument/2006/relationships/hyperlink" Target="https://tirtir.us/products/mask-fit-aura-cushion-mini?variant=46170349142235" TargetMode="External" Id="rId479" /><Relationship Type="http://schemas.openxmlformats.org/officeDocument/2006/relationships/hyperlink" Target="https://tirtir.us/products/mask-fit-aura-cushion-mini?variant=46170349207771" TargetMode="External" Id="rId480" /><Relationship Type="http://schemas.openxmlformats.org/officeDocument/2006/relationships/hyperlink" Target="https://tirtir.us/products/mask-fit-aura-cushion-mini?variant=46170349240539" TargetMode="External" Id="rId481" /><Relationship Type="http://schemas.openxmlformats.org/officeDocument/2006/relationships/hyperlink" Target="https://tirtir.us/products/mask-fit-aura-cushion-mini?variant=46170349273307" TargetMode="External" Id="rId482" /><Relationship Type="http://schemas.openxmlformats.org/officeDocument/2006/relationships/hyperlink" Target="https://tirtir.us/products/mask-fit-aura-cushion-mini?variant=46170349306075" TargetMode="External" Id="rId483" /><Relationship Type="http://schemas.openxmlformats.org/officeDocument/2006/relationships/hyperlink" Target="https://tirtir.us/products/mask-fit-aura-cushion-mini?variant=46170349338843" TargetMode="External" Id="rId484" /><Relationship Type="http://schemas.openxmlformats.org/officeDocument/2006/relationships/hyperlink" Target="https://tirtir.us/products/mask-fit-aura-cushion-mini?variant=46170349371611" TargetMode="External" Id="rId485" /><Relationship Type="http://schemas.openxmlformats.org/officeDocument/2006/relationships/hyperlink" Target="https://tirtir.us/products/mask-fit-aura-cushion-mini?variant=46170349404379" TargetMode="External" Id="rId486" /><Relationship Type="http://schemas.openxmlformats.org/officeDocument/2006/relationships/hyperlink" Target="https://tirtir.us/products/mask-fit-aura-cushion-mini?variant=46170349437147" TargetMode="External" Id="rId487" /><Relationship Type="http://schemas.openxmlformats.org/officeDocument/2006/relationships/hyperlink" Target="https://tirtir.us/products/mask-fit-aura-cushion-mini?variant=46170349469915" TargetMode="External" Id="rId488" /><Relationship Type="http://schemas.openxmlformats.org/officeDocument/2006/relationships/hyperlink" Target="https://tirtir.us/products/mask-fit-aura-cushion-mini?variant=46170349502683" TargetMode="External" Id="rId489" /><Relationship Type="http://schemas.openxmlformats.org/officeDocument/2006/relationships/hyperlink" Target="https://tirtir.us/products/mask-fit-aura-cushion-mini?variant=46170349535451" TargetMode="External" Id="rId490" /><Relationship Type="http://schemas.openxmlformats.org/officeDocument/2006/relationships/hyperlink" Target="https://tirtir.us/products/mask-fit-aura-cushion-mini?variant=46170349600987" TargetMode="External" Id="rId491" /><Relationship Type="http://schemas.openxmlformats.org/officeDocument/2006/relationships/hyperlink" Target="https://tirtir.us/products/mask-fit-aura-cushion-mini?variant=46170349633755" TargetMode="External" Id="rId492" /><Relationship Type="http://schemas.openxmlformats.org/officeDocument/2006/relationships/hyperlink" Target="https://tirtir.us/products/mask-fit-aura-cushion-mini?variant=46170349666523" TargetMode="External" Id="rId493" /><Relationship Type="http://schemas.openxmlformats.org/officeDocument/2006/relationships/hyperlink" Target="https://tirtir.us/products/mask-fit-aura-cushion-mini?variant=46170349830363" TargetMode="External" Id="rId494" /><Relationship Type="http://schemas.openxmlformats.org/officeDocument/2006/relationships/hyperlink" Target="https://tirtir.us/products/mask-fit-aura-cushion-mini?variant=46170349928667" TargetMode="External" Id="rId495" /><Relationship Type="http://schemas.openxmlformats.org/officeDocument/2006/relationships/hyperlink" Target="https://tirtir.us/products/mask-fit-aura-cushion-mini?variant=46170349961435" TargetMode="External" Id="rId496" /><Relationship Type="http://schemas.openxmlformats.org/officeDocument/2006/relationships/hyperlink" Target="https://tirtir.us/products/mask-fit-aura-cushion?variant=46082925199579" TargetMode="External" Id="rId497" /><Relationship Type="http://schemas.openxmlformats.org/officeDocument/2006/relationships/hyperlink" Target="https://tirtir.us/products/mask-fit-aura-cushion?variant=46082925232347" TargetMode="External" Id="rId498" /><Relationship Type="http://schemas.openxmlformats.org/officeDocument/2006/relationships/hyperlink" Target="https://tirtir.us/products/mask-fit-aura-cushion?variant=45787191410907" TargetMode="External" Id="rId499" /><Relationship Type="http://schemas.openxmlformats.org/officeDocument/2006/relationships/hyperlink" Target="https://tirtir.us/products/mask-fit-aura-cushion?variant=46082925265115" TargetMode="External" Id="rId500" /><Relationship Type="http://schemas.openxmlformats.org/officeDocument/2006/relationships/hyperlink" Target="https://tirtir.us/products/mask-fit-aura-cushion?variant=46082925297883" TargetMode="External" Id="rId501" /><Relationship Type="http://schemas.openxmlformats.org/officeDocument/2006/relationships/hyperlink" Target="https://tirtir.us/products/mask-fit-aura-cushion?variant=45787191541979" TargetMode="External" Id="rId502" /><Relationship Type="http://schemas.openxmlformats.org/officeDocument/2006/relationships/hyperlink" Target="https://tirtir.us/products/mask-fit-aura-cushion?variant=46082925330651" TargetMode="External" Id="rId503" /><Relationship Type="http://schemas.openxmlformats.org/officeDocument/2006/relationships/hyperlink" Target="https://tirtir.us/products/mask-fit-aura-cushion?variant=45787191607515" TargetMode="External" Id="rId504" /><Relationship Type="http://schemas.openxmlformats.org/officeDocument/2006/relationships/hyperlink" Target="https://tirtir.us/products/mask-fit-aura-cushion?variant=46082925363419" TargetMode="External" Id="rId505" /><Relationship Type="http://schemas.openxmlformats.org/officeDocument/2006/relationships/hyperlink" Target="https://tirtir.us/products/mask-fit-aura-cushion?variant=46082925396187" TargetMode="External" Id="rId506" /><Relationship Type="http://schemas.openxmlformats.org/officeDocument/2006/relationships/hyperlink" Target="https://tirtir.us/products/mask-fit-aura-cushion?variant=46082925428955" TargetMode="External" Id="rId507" /><Relationship Type="http://schemas.openxmlformats.org/officeDocument/2006/relationships/hyperlink" Target="https://tirtir.us/products/mask-fit-aura-cushion?variant=46082925461723" TargetMode="External" Id="rId508" /><Relationship Type="http://schemas.openxmlformats.org/officeDocument/2006/relationships/hyperlink" Target="https://tirtir.us/products/mask-fit-aura-cushion?variant=46082925494491" TargetMode="External" Id="rId509" /><Relationship Type="http://schemas.openxmlformats.org/officeDocument/2006/relationships/hyperlink" Target="https://tirtir.us/products/mask-fit-aura-cushion?variant=46082925527259" TargetMode="External" Id="rId510" /><Relationship Type="http://schemas.openxmlformats.org/officeDocument/2006/relationships/hyperlink" Target="https://tirtir.us/products/mask-fit-aura-cushion?variant=46082925560027" TargetMode="External" Id="rId511" /><Relationship Type="http://schemas.openxmlformats.org/officeDocument/2006/relationships/hyperlink" Target="https://tirtir.us/products/mask-fit-aura-cushion?variant=46082925592795" TargetMode="External" Id="rId512" /><Relationship Type="http://schemas.openxmlformats.org/officeDocument/2006/relationships/hyperlink" Target="https://tirtir.us/products/mask-fit-aura-cushion?variant=46082925625563" TargetMode="External" Id="rId513" /><Relationship Type="http://schemas.openxmlformats.org/officeDocument/2006/relationships/hyperlink" Target="https://tirtir.us/products/mask-fit-aura-cushion?variant=46082925658331" TargetMode="External" Id="rId514" /><Relationship Type="http://schemas.openxmlformats.org/officeDocument/2006/relationships/hyperlink" Target="https://tirtir.us/products/mask-fit-aura-cushion?variant=46082925691099" TargetMode="External" Id="rId515" /><Relationship Type="http://schemas.openxmlformats.org/officeDocument/2006/relationships/hyperlink" Target="https://tirtir.us/products/mask-fit-aura-cushion?variant=46082925723867" TargetMode="External" Id="rId516" /><Relationship Type="http://schemas.openxmlformats.org/officeDocument/2006/relationships/hyperlink" Target="https://tirtir.us/products/mask-fit-cushion-mini?variant=47734784524507" TargetMode="External" Id="rId517" /><Relationship Type="http://schemas.openxmlformats.org/officeDocument/2006/relationships/hyperlink" Target="https://tirtir.us/products/mask-fit-cushion-mini?variant=47734784557275" TargetMode="External" Id="rId518" /><Relationship Type="http://schemas.openxmlformats.org/officeDocument/2006/relationships/hyperlink" Target="https://tirtir.us/products/mask-fit-cushion-refill?variant=48241449566427" TargetMode="External" Id="rId519" /><Relationship Type="http://schemas.openxmlformats.org/officeDocument/2006/relationships/hyperlink" Target="https://tirtir.us/products/mask-fit-cushion-refill?variant=48241449599195" TargetMode="External" Id="rId520" /><Relationship Type="http://schemas.openxmlformats.org/officeDocument/2006/relationships/hyperlink" Target="https://tirtir.us/products/mask-fit-makeup-fixer" TargetMode="External" Id="rId521" /><Relationship Type="http://schemas.openxmlformats.org/officeDocument/2006/relationships/hyperlink" Target="https://tirtir.us/products/mask-fit-red-cushion-clearance?variant=48200077246683" TargetMode="External" Id="rId522" /><Relationship Type="http://schemas.openxmlformats.org/officeDocument/2006/relationships/hyperlink" Target="https://tirtir.us/products/mask-fit-red-cushion-clearance?variant=48200077344987" TargetMode="External" Id="rId523" /><Relationship Type="http://schemas.openxmlformats.org/officeDocument/2006/relationships/hyperlink" Target="https://tirtir.us/products/mask-fit-red-cushion-clearance?variant=48200077476059" TargetMode="External" Id="rId524" /><Relationship Type="http://schemas.openxmlformats.org/officeDocument/2006/relationships/hyperlink" Target="https://tirtir.us/products/mask-fit-red-cushion-clearance?variant=48200077672667" TargetMode="External" Id="rId525" /><Relationship Type="http://schemas.openxmlformats.org/officeDocument/2006/relationships/hyperlink" Target="https://tirtir.us/products/mask-fit-red-cushion-clearance?variant=48200077705435" TargetMode="External" Id="rId526" /><Relationship Type="http://schemas.openxmlformats.org/officeDocument/2006/relationships/hyperlink" Target="https://tirtir.us/products/mask-fit-red-cushion-mini-clearance?variant=48200001290459" TargetMode="External" Id="rId527" /><Relationship Type="http://schemas.openxmlformats.org/officeDocument/2006/relationships/hyperlink" Target="https://tirtir.us/products/mask-fit-red-cushion-mini-clearance?variant=48200001323227" TargetMode="External" Id="rId528" /><Relationship Type="http://schemas.openxmlformats.org/officeDocument/2006/relationships/hyperlink" Target="https://tirtir.us/products/mask-fit-red-cushion-mini-clearance?variant=48200001355995" TargetMode="External" Id="rId529" /><Relationship Type="http://schemas.openxmlformats.org/officeDocument/2006/relationships/hyperlink" Target="https://tirtir.us/products/mask-fit-red-cushion-mini-clearance?variant=48200001388763" TargetMode="External" Id="rId530" /><Relationship Type="http://schemas.openxmlformats.org/officeDocument/2006/relationships/hyperlink" Target="https://tirtir.us/products/mask-fit-red-cushion-mini-clearance?variant=48179054411995" TargetMode="External" Id="rId531" /><Relationship Type="http://schemas.openxmlformats.org/officeDocument/2006/relationships/hyperlink" Target="https://tirtir.us/products/mask-fit-red-cushion-mini-clearance?variant=48200001421531" TargetMode="External" Id="rId532" /><Relationship Type="http://schemas.openxmlformats.org/officeDocument/2006/relationships/hyperlink" Target="https://tirtir.us/products/mask-fit-red-cushion-mini-clearance?variant=48200001454299" TargetMode="External" Id="rId533" /><Relationship Type="http://schemas.openxmlformats.org/officeDocument/2006/relationships/hyperlink" Target="https://tirtir.us/products/mask-fit-red-cushion-mini-clearance?variant=48200001487067" TargetMode="External" Id="rId534" /><Relationship Type="http://schemas.openxmlformats.org/officeDocument/2006/relationships/hyperlink" Target="https://tirtir.us/products/mask-fit-red-cushion-mini-clearance?variant=48200001519835" TargetMode="External" Id="rId535" /><Relationship Type="http://schemas.openxmlformats.org/officeDocument/2006/relationships/hyperlink" Target="https://tirtir.us/products/mask-fit-red-cushion-mini-clearance?variant=48200001552603" TargetMode="External" Id="rId536" /><Relationship Type="http://schemas.openxmlformats.org/officeDocument/2006/relationships/hyperlink" Target="https://tirtir.us/products/mask-fit-red-cushion-mini-clearance?variant=48179054739675" TargetMode="External" Id="rId537" /><Relationship Type="http://schemas.openxmlformats.org/officeDocument/2006/relationships/hyperlink" Target="https://tirtir.us/products/mask-fit-red-cushion-mini-clearance?variant=48179054772443" TargetMode="External" Id="rId538" /><Relationship Type="http://schemas.openxmlformats.org/officeDocument/2006/relationships/hyperlink" Target="https://tirtir.us/products/mask-fit-red-cushion-mini?variant=46170510360795" TargetMode="External" Id="rId539" /><Relationship Type="http://schemas.openxmlformats.org/officeDocument/2006/relationships/hyperlink" Target="https://tirtir.us/products/mask-fit-red-cushion-mini?variant=45829475074267" TargetMode="External" Id="rId540" /><Relationship Type="http://schemas.openxmlformats.org/officeDocument/2006/relationships/hyperlink" Target="https://tirtir.us/products/mask-fit-red-cushion-mini?variant=45829475107035" TargetMode="External" Id="rId541" /><Relationship Type="http://schemas.openxmlformats.org/officeDocument/2006/relationships/hyperlink" Target="https://tirtir.us/products/mask-fit-red-cushion-mini?variant=46170510393563" TargetMode="External" Id="rId542" /><Relationship Type="http://schemas.openxmlformats.org/officeDocument/2006/relationships/hyperlink" Target="https://tirtir.us/products/mask-fit-red-cushion-mini?variant=45829475139803" TargetMode="External" Id="rId543" /><Relationship Type="http://schemas.openxmlformats.org/officeDocument/2006/relationships/hyperlink" Target="https://tirtir.us/products/mask-fit-red-cushion-mini?variant=45829475172571" TargetMode="External" Id="rId544" /><Relationship Type="http://schemas.openxmlformats.org/officeDocument/2006/relationships/hyperlink" Target="https://tirtir.us/products/mask-fit-red-cushion-mini?variant=45829475205339" TargetMode="External" Id="rId545" /><Relationship Type="http://schemas.openxmlformats.org/officeDocument/2006/relationships/hyperlink" Target="https://tirtir.us/products/mask-fit-red-cushion-mini?variant=45829475238107" TargetMode="External" Id="rId546" /><Relationship Type="http://schemas.openxmlformats.org/officeDocument/2006/relationships/hyperlink" Target="https://tirtir.us/products/mask-fit-red-cushion-mini?variant=45829475270875" TargetMode="External" Id="rId547" /><Relationship Type="http://schemas.openxmlformats.org/officeDocument/2006/relationships/hyperlink" Target="https://tirtir.us/products/mask-fit-red-cushion-mini?variant=45829475303643" TargetMode="External" Id="rId548" /><Relationship Type="http://schemas.openxmlformats.org/officeDocument/2006/relationships/hyperlink" Target="https://tirtir.us/products/mask-fit-red-cushion-mini?variant=45829475336411" TargetMode="External" Id="rId549" /><Relationship Type="http://schemas.openxmlformats.org/officeDocument/2006/relationships/hyperlink" Target="https://tirtir.us/products/mask-fit-red-cushion-mini?variant=46170510426331" TargetMode="External" Id="rId550" /><Relationship Type="http://schemas.openxmlformats.org/officeDocument/2006/relationships/hyperlink" Target="https://tirtir.us/products/mask-fit-red-cushion-mini?variant=46170510459099" TargetMode="External" Id="rId551" /><Relationship Type="http://schemas.openxmlformats.org/officeDocument/2006/relationships/hyperlink" Target="https://tirtir.us/products/mask-fit-red-cushion-mini?variant=46170510491867" TargetMode="External" Id="rId552" /><Relationship Type="http://schemas.openxmlformats.org/officeDocument/2006/relationships/hyperlink" Target="https://tirtir.us/products/mask-fit-red-cushion-mini?variant=45829475369179" TargetMode="External" Id="rId553" /><Relationship Type="http://schemas.openxmlformats.org/officeDocument/2006/relationships/hyperlink" Target="https://tirtir.us/products/mask-fit-red-cushion-mini?variant=45829475401947" TargetMode="External" Id="rId554" /><Relationship Type="http://schemas.openxmlformats.org/officeDocument/2006/relationships/hyperlink" Target="https://tirtir.us/products/mask-fit-red-cushion-mini?variant=45829475434715" TargetMode="External" Id="rId555" /><Relationship Type="http://schemas.openxmlformats.org/officeDocument/2006/relationships/hyperlink" Target="https://tirtir.us/products/mask-fit-red-cushion-mini?variant=45829475467483" TargetMode="External" Id="rId556" /><Relationship Type="http://schemas.openxmlformats.org/officeDocument/2006/relationships/hyperlink" Target="https://tirtir.us/products/mask-fit-red-cushion-mini?variant=45829475500251" TargetMode="External" Id="rId557" /><Relationship Type="http://schemas.openxmlformats.org/officeDocument/2006/relationships/hyperlink" Target="https://tirtir.us/products/mask-fit-red-cushion-mini?variant=45829475533019" TargetMode="External" Id="rId558" /><Relationship Type="http://schemas.openxmlformats.org/officeDocument/2006/relationships/hyperlink" Target="https://tirtir.us/products/mask-fit-red-cushion-mini?variant=46170510524635" TargetMode="External" Id="rId559" /><Relationship Type="http://schemas.openxmlformats.org/officeDocument/2006/relationships/hyperlink" Target="https://tirtir.us/products/mask-fit-red-cushion-mini?variant=46170510557403" TargetMode="External" Id="rId560" /><Relationship Type="http://schemas.openxmlformats.org/officeDocument/2006/relationships/hyperlink" Target="https://tirtir.us/products/mask-fit-red-cushion-mini?variant=45829475565787" TargetMode="External" Id="rId561" /><Relationship Type="http://schemas.openxmlformats.org/officeDocument/2006/relationships/hyperlink" Target="https://tirtir.us/products/mask-fit-red-cushion-mini?variant=45829475598555" TargetMode="External" Id="rId562" /><Relationship Type="http://schemas.openxmlformats.org/officeDocument/2006/relationships/hyperlink" Target="https://tirtir.us/products/mask-fit-red-cushion-mini?variant=45829475631323" TargetMode="External" Id="rId563" /><Relationship Type="http://schemas.openxmlformats.org/officeDocument/2006/relationships/hyperlink" Target="https://tirtir.us/products/mask-fit-red-cushion-mini?variant=45829475664091" TargetMode="External" Id="rId564" /><Relationship Type="http://schemas.openxmlformats.org/officeDocument/2006/relationships/hyperlink" Target="https://tirtir.us/products/mask-fit-red-cushion-mini?variant=45829475696859" TargetMode="External" Id="rId565" /><Relationship Type="http://schemas.openxmlformats.org/officeDocument/2006/relationships/hyperlink" Target="https://tirtir.us/products/mask-fit-red-cushion-mini?variant=45829475729627" TargetMode="External" Id="rId566" /><Relationship Type="http://schemas.openxmlformats.org/officeDocument/2006/relationships/hyperlink" Target="https://tirtir.us/products/mask-fit-red-cushion-mini?variant=45829475762395" TargetMode="External" Id="rId567" /><Relationship Type="http://schemas.openxmlformats.org/officeDocument/2006/relationships/hyperlink" Target="https://tirtir.us/products/mask-fit-red-cushion-mini?variant=45829475795163" TargetMode="External" Id="rId568" /><Relationship Type="http://schemas.openxmlformats.org/officeDocument/2006/relationships/hyperlink" Target="https://tirtir.us/products/mask-fit-red-cushion-mini?variant=45829475827931" TargetMode="External" Id="rId569" /><Relationship Type="http://schemas.openxmlformats.org/officeDocument/2006/relationships/hyperlink" Target="https://tirtir.us/products/mask-fit-red-cushion-mini?variant=45829475860699" TargetMode="External" Id="rId570" /><Relationship Type="http://schemas.openxmlformats.org/officeDocument/2006/relationships/hyperlink" Target="https://tirtir.us/products/mask-fit-red-cushion-mini?variant=45829475893467" TargetMode="External" Id="rId571" /><Relationship Type="http://schemas.openxmlformats.org/officeDocument/2006/relationships/hyperlink" Target="https://tirtir.us/products/mask-fit-red-cushion-mini?variant=45829475926235" TargetMode="External" Id="rId572" /><Relationship Type="http://schemas.openxmlformats.org/officeDocument/2006/relationships/hyperlink" Target="https://tirtir.us/products/mask-fit-red-cushion-mini?variant=45829475959003" TargetMode="External" Id="rId573" /><Relationship Type="http://schemas.openxmlformats.org/officeDocument/2006/relationships/hyperlink" Target="https://tirtir.us/products/mask-fit-red-cushion-mini?variant=46170510590171" TargetMode="External" Id="rId574" /><Relationship Type="http://schemas.openxmlformats.org/officeDocument/2006/relationships/hyperlink" Target="https://tirtir.us/products/mask-fit-red-cushion-mini?variant=46170510622939" TargetMode="External" Id="rId575" /><Relationship Type="http://schemas.openxmlformats.org/officeDocument/2006/relationships/hyperlink" Target="https://tirtir.us/products/mask-fit-red-cushion-mini?variant=46170510655707" TargetMode="External" Id="rId576" /><Relationship Type="http://schemas.openxmlformats.org/officeDocument/2006/relationships/hyperlink" Target="https://tirtir.us/products/mask-fit-red-cushion-mini?variant=45829475991771" TargetMode="External" Id="rId577" /><Relationship Type="http://schemas.openxmlformats.org/officeDocument/2006/relationships/hyperlink" Target="https://tirtir.us/products/mask-fit-red-cushion-mini?variant=45829476024539" TargetMode="External" Id="rId578" /><Relationship Type="http://schemas.openxmlformats.org/officeDocument/2006/relationships/hyperlink" Target="https://tirtir.us/products/mask-fit-red-cushion-refill?variant=48241673634011" TargetMode="External" Id="rId579" /><Relationship Type="http://schemas.openxmlformats.org/officeDocument/2006/relationships/hyperlink" Target="https://tirtir.us/products/mask-fit-red-cushion-refill?variant=48241667735771" TargetMode="External" Id="rId580" /><Relationship Type="http://schemas.openxmlformats.org/officeDocument/2006/relationships/hyperlink" Target="https://tirtir.us/products/mask-fit-red-cushion-refill?variant=48241673666779" TargetMode="External" Id="rId581" /><Relationship Type="http://schemas.openxmlformats.org/officeDocument/2006/relationships/hyperlink" Target="https://tirtir.us/products/mask-fit-red-cushion?variant=46170478444763" TargetMode="External" Id="rId582" /><Relationship Type="http://schemas.openxmlformats.org/officeDocument/2006/relationships/hyperlink" Target="https://tirtir.us/products/mask-fit-red-cushion?variant=43824984457435" TargetMode="External" Id="rId583" /><Relationship Type="http://schemas.openxmlformats.org/officeDocument/2006/relationships/hyperlink" Target="https://tirtir.us/products/mask-fit-red-cushion?variant=43824984490203" TargetMode="External" Id="rId584" /><Relationship Type="http://schemas.openxmlformats.org/officeDocument/2006/relationships/hyperlink" Target="https://tirtir.us/products/mask-fit-red-cushion?variant=46170482704603" TargetMode="External" Id="rId585" /><Relationship Type="http://schemas.openxmlformats.org/officeDocument/2006/relationships/hyperlink" Target="https://tirtir.us/products/mask-fit-red-cushion?variant=43824984522971" TargetMode="External" Id="rId586" /><Relationship Type="http://schemas.openxmlformats.org/officeDocument/2006/relationships/hyperlink" Target="https://tirtir.us/products/mask-fit-red-cushion?variant=45774728200411" TargetMode="External" Id="rId587" /><Relationship Type="http://schemas.openxmlformats.org/officeDocument/2006/relationships/hyperlink" Target="https://tirtir.us/products/mask-fit-red-cushion?variant=45774728233179" TargetMode="External" Id="rId588" /><Relationship Type="http://schemas.openxmlformats.org/officeDocument/2006/relationships/hyperlink" Target="https://tirtir.us/products/mask-fit-red-cushion?variant=45774728265947" TargetMode="External" Id="rId589" /><Relationship Type="http://schemas.openxmlformats.org/officeDocument/2006/relationships/hyperlink" Target="https://tirtir.us/products/mask-fit-red-cushion?variant=45774728298715" TargetMode="External" Id="rId590" /><Relationship Type="http://schemas.openxmlformats.org/officeDocument/2006/relationships/hyperlink" Target="https://tirtir.us/products/mask-fit-red-cushion?variant=45774728331483" TargetMode="External" Id="rId591" /><Relationship Type="http://schemas.openxmlformats.org/officeDocument/2006/relationships/hyperlink" Target="https://tirtir.us/products/mask-fit-red-cushion?variant=45774728364251" TargetMode="External" Id="rId592" /><Relationship Type="http://schemas.openxmlformats.org/officeDocument/2006/relationships/hyperlink" Target="https://tirtir.us/products/mask-fit-red-cushion?variant=46170482737371" TargetMode="External" Id="rId593" /><Relationship Type="http://schemas.openxmlformats.org/officeDocument/2006/relationships/hyperlink" Target="https://tirtir.us/products/mask-fit-red-cushion?variant=46170482770139" TargetMode="External" Id="rId594" /><Relationship Type="http://schemas.openxmlformats.org/officeDocument/2006/relationships/hyperlink" Target="https://tirtir.us/products/mask-fit-red-cushion?variant=46170482802907" TargetMode="External" Id="rId595" /><Relationship Type="http://schemas.openxmlformats.org/officeDocument/2006/relationships/hyperlink" Target="https://tirtir.us/products/mask-fit-red-cushion?variant=45774728397019" TargetMode="External" Id="rId596" /><Relationship Type="http://schemas.openxmlformats.org/officeDocument/2006/relationships/hyperlink" Target="https://tirtir.us/products/mask-fit-red-cushion?variant=45774728429787" TargetMode="External" Id="rId597" /><Relationship Type="http://schemas.openxmlformats.org/officeDocument/2006/relationships/hyperlink" Target="https://tirtir.us/products/mask-fit-red-cushion?variant=45774728462555" TargetMode="External" Id="rId598" /><Relationship Type="http://schemas.openxmlformats.org/officeDocument/2006/relationships/hyperlink" Target="https://tirtir.us/products/mask-fit-red-cushion?variant=45774728495323" TargetMode="External" Id="rId599" /><Relationship Type="http://schemas.openxmlformats.org/officeDocument/2006/relationships/hyperlink" Target="https://tirtir.us/products/mask-fit-red-cushion?variant=45774728528091" TargetMode="External" Id="rId600" /><Relationship Type="http://schemas.openxmlformats.org/officeDocument/2006/relationships/hyperlink" Target="https://tirtir.us/products/mask-fit-red-cushion?variant=45774728560859" TargetMode="External" Id="rId601" /><Relationship Type="http://schemas.openxmlformats.org/officeDocument/2006/relationships/hyperlink" Target="https://tirtir.us/products/mask-fit-red-cushion?variant=46170482835675" TargetMode="External" Id="rId602" /><Relationship Type="http://schemas.openxmlformats.org/officeDocument/2006/relationships/hyperlink" Target="https://tirtir.us/products/mask-fit-red-cushion?variant=46170482868443" TargetMode="External" Id="rId603" /><Relationship Type="http://schemas.openxmlformats.org/officeDocument/2006/relationships/hyperlink" Target="https://tirtir.us/products/mask-fit-red-cushion?variant=45774728593627" TargetMode="External" Id="rId604" /><Relationship Type="http://schemas.openxmlformats.org/officeDocument/2006/relationships/hyperlink" Target="https://tirtir.us/products/mask-fit-red-cushion?variant=45774728626395" TargetMode="External" Id="rId605" /><Relationship Type="http://schemas.openxmlformats.org/officeDocument/2006/relationships/hyperlink" Target="https://tirtir.us/products/mask-fit-red-cushion?variant=45774728659163" TargetMode="External" Id="rId606" /><Relationship Type="http://schemas.openxmlformats.org/officeDocument/2006/relationships/hyperlink" Target="https://tirtir.us/products/mask-fit-red-cushion?variant=45774728691931" TargetMode="External" Id="rId607" /><Relationship Type="http://schemas.openxmlformats.org/officeDocument/2006/relationships/hyperlink" Target="https://tirtir.us/products/mask-fit-red-cushion?variant=45774728724699" TargetMode="External" Id="rId608" /><Relationship Type="http://schemas.openxmlformats.org/officeDocument/2006/relationships/hyperlink" Target="https://tirtir.us/products/mask-fit-red-cushion?variant=45774728757467" TargetMode="External" Id="rId609" /><Relationship Type="http://schemas.openxmlformats.org/officeDocument/2006/relationships/hyperlink" Target="https://tirtir.us/products/mask-fit-red-cushion?variant=45774728790235" TargetMode="External" Id="rId610" /><Relationship Type="http://schemas.openxmlformats.org/officeDocument/2006/relationships/hyperlink" Target="https://tirtir.us/products/mask-fit-red-cushion?variant=45774728823003" TargetMode="External" Id="rId611" /><Relationship Type="http://schemas.openxmlformats.org/officeDocument/2006/relationships/hyperlink" Target="https://tirtir.us/products/mask-fit-red-cushion?variant=45774728855771" TargetMode="External" Id="rId612" /><Relationship Type="http://schemas.openxmlformats.org/officeDocument/2006/relationships/hyperlink" Target="https://tirtir.us/products/mask-fit-red-cushion?variant=45774728888539" TargetMode="External" Id="rId613" /><Relationship Type="http://schemas.openxmlformats.org/officeDocument/2006/relationships/hyperlink" Target="https://tirtir.us/products/mask-fit-red-cushion?variant=45774728921307" TargetMode="External" Id="rId614" /><Relationship Type="http://schemas.openxmlformats.org/officeDocument/2006/relationships/hyperlink" Target="https://tirtir.us/products/mask-fit-red-cushion?variant=45774728954075" TargetMode="External" Id="rId615" /><Relationship Type="http://schemas.openxmlformats.org/officeDocument/2006/relationships/hyperlink" Target="https://tirtir.us/products/mask-fit-red-cushion?variant=45774728986843" TargetMode="External" Id="rId616" /><Relationship Type="http://schemas.openxmlformats.org/officeDocument/2006/relationships/hyperlink" Target="https://tirtir.us/products/mask-fit-red-cushion?variant=46170482901211" TargetMode="External" Id="rId617" /><Relationship Type="http://schemas.openxmlformats.org/officeDocument/2006/relationships/hyperlink" Target="https://tirtir.us/products/mask-fit-red-cushion?variant=46170482933979" TargetMode="External" Id="rId618" /><Relationship Type="http://schemas.openxmlformats.org/officeDocument/2006/relationships/hyperlink" Target="https://tirtir.us/products/mask-fit-red-cushion?variant=46170482966747" TargetMode="External" Id="rId619" /><Relationship Type="http://schemas.openxmlformats.org/officeDocument/2006/relationships/hyperlink" Target="https://tirtir.us/products/mask-fit-red-cushion?variant=45774729019611" TargetMode="External" Id="rId620" /><Relationship Type="http://schemas.openxmlformats.org/officeDocument/2006/relationships/hyperlink" Target="https://tirtir.us/products/mask-fit-red-cushion?variant=45774729052379" TargetMode="External" Id="rId621" /><Relationship Type="http://schemas.openxmlformats.org/officeDocument/2006/relationships/hyperlink" Target="https://tirtir.us/products/mask-fit-red-foundation-mini?variant=47890132369627" TargetMode="External" Id="rId622" /><Relationship Type="http://schemas.openxmlformats.org/officeDocument/2006/relationships/hyperlink" Target="https://tirtir.us/products/mask-fit-red-foundation-mini?variant=47890132402395" TargetMode="External" Id="rId623" /><Relationship Type="http://schemas.openxmlformats.org/officeDocument/2006/relationships/hyperlink" Target="https://tirtir.us/products/mask-fit-red-foundation-mini?variant=47890132435163" TargetMode="External" Id="rId624" /><Relationship Type="http://schemas.openxmlformats.org/officeDocument/2006/relationships/hyperlink" Target="https://tirtir.us/products/mask-fit-red-foundation-mini?variant=47890132467931" TargetMode="External" Id="rId625" /><Relationship Type="http://schemas.openxmlformats.org/officeDocument/2006/relationships/hyperlink" Target="https://tirtir.us/products/mask-fit-red-foundation-mini?variant=47890132500699" TargetMode="External" Id="rId626" /><Relationship Type="http://schemas.openxmlformats.org/officeDocument/2006/relationships/hyperlink" Target="https://tirtir.us/products/mask-fit-red-foundation-mini?variant=47890132533467" TargetMode="External" Id="rId627" /><Relationship Type="http://schemas.openxmlformats.org/officeDocument/2006/relationships/hyperlink" Target="https://tirtir.us/products/mask-fit-red-foundation-mini?variant=47890132566235" TargetMode="External" Id="rId628" /><Relationship Type="http://schemas.openxmlformats.org/officeDocument/2006/relationships/hyperlink" Target="https://tirtir.us/products/mask-fit-red-foundation-mini?variant=47890132599003" TargetMode="External" Id="rId629" /><Relationship Type="http://schemas.openxmlformats.org/officeDocument/2006/relationships/hyperlink" Target="https://tirtir.us/products/mask-fit-red-foundation-mini?variant=47890132631771" TargetMode="External" Id="rId630" /><Relationship Type="http://schemas.openxmlformats.org/officeDocument/2006/relationships/hyperlink" Target="https://tirtir.us/products/mask-fit-red-foundation-mini?variant=47890132664539" TargetMode="External" Id="rId631" /><Relationship Type="http://schemas.openxmlformats.org/officeDocument/2006/relationships/hyperlink" Target="https://tirtir.us/products/mask-fit-red-foundation-mini?variant=47890132697307" TargetMode="External" Id="rId632" /><Relationship Type="http://schemas.openxmlformats.org/officeDocument/2006/relationships/hyperlink" Target="https://tirtir.us/products/mask-fit-red-foundation-mini?variant=47890132730075" TargetMode="External" Id="rId633" /><Relationship Type="http://schemas.openxmlformats.org/officeDocument/2006/relationships/hyperlink" Target="https://tirtir.us/products/mask-fit-red-foundation-mini?variant=47890132762843" TargetMode="External" Id="rId634" /><Relationship Type="http://schemas.openxmlformats.org/officeDocument/2006/relationships/hyperlink" Target="https://tirtir.us/products/mask-fit-red-foundation-mini?variant=47890132795611" TargetMode="External" Id="rId635" /><Relationship Type="http://schemas.openxmlformats.org/officeDocument/2006/relationships/hyperlink" Target="https://tirtir.us/products/mask-fit-red-foundation-mini?variant=47890132828379" TargetMode="External" Id="rId636" /><Relationship Type="http://schemas.openxmlformats.org/officeDocument/2006/relationships/hyperlink" Target="https://tirtir.us/products/mask-fit-red-foundation-mini?variant=47890132861147" TargetMode="External" Id="rId637" /><Relationship Type="http://schemas.openxmlformats.org/officeDocument/2006/relationships/hyperlink" Target="https://tirtir.us/products/mask-fit-red-foundation-mini?variant=47890132893915" TargetMode="External" Id="rId638" /><Relationship Type="http://schemas.openxmlformats.org/officeDocument/2006/relationships/hyperlink" Target="https://tirtir.us/products/mask-fit-red-foundation-mini?variant=47890132926683" TargetMode="External" Id="rId639" /><Relationship Type="http://schemas.openxmlformats.org/officeDocument/2006/relationships/hyperlink" Target="https://tirtir.us/products/mask-fit-red-foundation-mini?variant=47890132959451" TargetMode="External" Id="rId640" /><Relationship Type="http://schemas.openxmlformats.org/officeDocument/2006/relationships/hyperlink" Target="https://tirtir.us/products/mask-fit-red-foundation-mini?variant=47890132992219" TargetMode="External" Id="rId641" /><Relationship Type="http://schemas.openxmlformats.org/officeDocument/2006/relationships/hyperlink" Target="https://tirtir.us/products/mask-fit-red-foundation-mini?variant=47890133024987" TargetMode="External" Id="rId642" /><Relationship Type="http://schemas.openxmlformats.org/officeDocument/2006/relationships/hyperlink" Target="https://tirtir.us/products/mask-fit-red-foundation-mini?variant=47890133057755" TargetMode="External" Id="rId643" /><Relationship Type="http://schemas.openxmlformats.org/officeDocument/2006/relationships/hyperlink" Target="https://tirtir.us/products/mask-fit-red-foundation-mini?variant=47890133090523" TargetMode="External" Id="rId644" /><Relationship Type="http://schemas.openxmlformats.org/officeDocument/2006/relationships/hyperlink" Target="https://tirtir.us/products/mask-fit-red-foundation-mini?variant=47890133123291" TargetMode="External" Id="rId645" /><Relationship Type="http://schemas.openxmlformats.org/officeDocument/2006/relationships/hyperlink" Target="https://tirtir.us/products/mask-fit-red-foundation-mini?variant=47890133156059" TargetMode="External" Id="rId646" /><Relationship Type="http://schemas.openxmlformats.org/officeDocument/2006/relationships/hyperlink" Target="https://tirtir.us/products/mask-fit-red-foundation-mini?variant=47890133188827" TargetMode="External" Id="rId647" /><Relationship Type="http://schemas.openxmlformats.org/officeDocument/2006/relationships/hyperlink" Target="https://tirtir.us/products/mask-fit-red-foundation-mini?variant=47890133221595" TargetMode="External" Id="rId648" /><Relationship Type="http://schemas.openxmlformats.org/officeDocument/2006/relationships/hyperlink" Target="https://tirtir.us/products/mask-fit-red-foundation-mini?variant=47890133254363" TargetMode="External" Id="rId649" /><Relationship Type="http://schemas.openxmlformats.org/officeDocument/2006/relationships/hyperlink" Target="https://tirtir.us/products/mask-fit-red-foundation-mini?variant=47890133287131" TargetMode="External" Id="rId650" /><Relationship Type="http://schemas.openxmlformats.org/officeDocument/2006/relationships/hyperlink" Target="https://tirtir.us/products/mask-fit-red-foundation-mini?variant=47890133319899" TargetMode="External" Id="rId651" /><Relationship Type="http://schemas.openxmlformats.org/officeDocument/2006/relationships/hyperlink" Target="https://tirtir.us/products/mask-fit-red-foundation?variant=46765534609627" TargetMode="External" Id="rId652" /><Relationship Type="http://schemas.openxmlformats.org/officeDocument/2006/relationships/hyperlink" Target="https://tirtir.us/products/mask-fit-red-foundation?variant=46765534642395" TargetMode="External" Id="rId653" /><Relationship Type="http://schemas.openxmlformats.org/officeDocument/2006/relationships/hyperlink" Target="https://tirtir.us/products/mask-fit-red-foundation?variant=46765534675163" TargetMode="External" Id="rId654" /><Relationship Type="http://schemas.openxmlformats.org/officeDocument/2006/relationships/hyperlink" Target="https://tirtir.us/products/mask-fit-red-foundation?variant=46765534707931" TargetMode="External" Id="rId655" /><Relationship Type="http://schemas.openxmlformats.org/officeDocument/2006/relationships/hyperlink" Target="https://tirtir.us/products/mask-fit-red-foundation?variant=46765534740699" TargetMode="External" Id="rId656" /><Relationship Type="http://schemas.openxmlformats.org/officeDocument/2006/relationships/hyperlink" Target="https://tirtir.us/products/mask-fit-red-foundation?variant=46765534773467" TargetMode="External" Id="rId657" /><Relationship Type="http://schemas.openxmlformats.org/officeDocument/2006/relationships/hyperlink" Target="https://tirtir.us/products/mask-fit-red-foundation?variant=46765534806235" TargetMode="External" Id="rId658" /><Relationship Type="http://schemas.openxmlformats.org/officeDocument/2006/relationships/hyperlink" Target="https://tirtir.us/products/mask-fit-red-foundation?variant=46765534839003" TargetMode="External" Id="rId659" /><Relationship Type="http://schemas.openxmlformats.org/officeDocument/2006/relationships/hyperlink" Target="https://tirtir.us/products/mask-fit-red-foundation?variant=46765534871771" TargetMode="External" Id="rId660" /><Relationship Type="http://schemas.openxmlformats.org/officeDocument/2006/relationships/hyperlink" Target="https://tirtir.us/products/mask-fit-red-foundation?variant=46765534904539" TargetMode="External" Id="rId661" /><Relationship Type="http://schemas.openxmlformats.org/officeDocument/2006/relationships/hyperlink" Target="https://tirtir.us/products/mask-fit-red-foundation?variant=46765534937307" TargetMode="External" Id="rId662" /><Relationship Type="http://schemas.openxmlformats.org/officeDocument/2006/relationships/hyperlink" Target="https://tirtir.us/products/mask-fit-red-foundation?variant=46765534970075" TargetMode="External" Id="rId663" /><Relationship Type="http://schemas.openxmlformats.org/officeDocument/2006/relationships/hyperlink" Target="https://tirtir.us/products/mask-fit-red-foundation?variant=46765535002843" TargetMode="External" Id="rId664" /><Relationship Type="http://schemas.openxmlformats.org/officeDocument/2006/relationships/hyperlink" Target="https://tirtir.us/products/mask-fit-red-foundation?variant=46765535035611" TargetMode="External" Id="rId665" /><Relationship Type="http://schemas.openxmlformats.org/officeDocument/2006/relationships/hyperlink" Target="https://tirtir.us/products/mask-fit-red-foundation?variant=46765535068379" TargetMode="External" Id="rId666" /><Relationship Type="http://schemas.openxmlformats.org/officeDocument/2006/relationships/hyperlink" Target="https://tirtir.us/products/mask-fit-red-foundation?variant=46765535101147" TargetMode="External" Id="rId667" /><Relationship Type="http://schemas.openxmlformats.org/officeDocument/2006/relationships/hyperlink" Target="https://tirtir.us/products/mask-fit-red-foundation?variant=46765535133915" TargetMode="External" Id="rId668" /><Relationship Type="http://schemas.openxmlformats.org/officeDocument/2006/relationships/hyperlink" Target="https://tirtir.us/products/mask-fit-red-foundation?variant=46765535166683" TargetMode="External" Id="rId669" /><Relationship Type="http://schemas.openxmlformats.org/officeDocument/2006/relationships/hyperlink" Target="https://tirtir.us/products/mask-fit-red-foundation?variant=46765535199451" TargetMode="External" Id="rId670" /><Relationship Type="http://schemas.openxmlformats.org/officeDocument/2006/relationships/hyperlink" Target="https://tirtir.us/products/mask-fit-red-foundation?variant=46765535232219" TargetMode="External" Id="rId671" /><Relationship Type="http://schemas.openxmlformats.org/officeDocument/2006/relationships/hyperlink" Target="https://tirtir.us/products/mask-fit-red-foundation?variant=46765535264987" TargetMode="External" Id="rId672" /><Relationship Type="http://schemas.openxmlformats.org/officeDocument/2006/relationships/hyperlink" Target="https://tirtir.us/products/mask-fit-red-foundation?variant=46765535297755" TargetMode="External" Id="rId673" /><Relationship Type="http://schemas.openxmlformats.org/officeDocument/2006/relationships/hyperlink" Target="https://tirtir.us/products/mask-fit-red-foundation?variant=46765535330523" TargetMode="External" Id="rId674" /><Relationship Type="http://schemas.openxmlformats.org/officeDocument/2006/relationships/hyperlink" Target="https://tirtir.us/products/mask-fit-red-foundation?variant=46765535363291" TargetMode="External" Id="rId675" /><Relationship Type="http://schemas.openxmlformats.org/officeDocument/2006/relationships/hyperlink" Target="https://tirtir.us/products/mask-fit-red-foundation?variant=46765535396059" TargetMode="External" Id="rId676" /><Relationship Type="http://schemas.openxmlformats.org/officeDocument/2006/relationships/hyperlink" Target="https://tirtir.us/products/mask-fit-red-foundation?variant=46765535428827" TargetMode="External" Id="rId677" /><Relationship Type="http://schemas.openxmlformats.org/officeDocument/2006/relationships/hyperlink" Target="https://tirtir.us/products/mask-fit-red-foundation?variant=46765535461595" TargetMode="External" Id="rId678" /><Relationship Type="http://schemas.openxmlformats.org/officeDocument/2006/relationships/hyperlink" Target="https://tirtir.us/products/mask-fit-red-foundation?variant=46765535494363" TargetMode="External" Id="rId679" /><Relationship Type="http://schemas.openxmlformats.org/officeDocument/2006/relationships/hyperlink" Target="https://tirtir.us/products/mask-fit-red-foundation?variant=46765535527131" TargetMode="External" Id="rId680" /><Relationship Type="http://schemas.openxmlformats.org/officeDocument/2006/relationships/hyperlink" Target="https://tirtir.us/products/mask-fit-red-foundation?variant=46765535559899" TargetMode="External" Id="rId681" /><Relationship Type="http://schemas.openxmlformats.org/officeDocument/2006/relationships/hyperlink" Target="https://tirtir.us/products/mask-fit-tone-up-essence?variant=46531486843099" TargetMode="External" Id="rId682" /><Relationship Type="http://schemas.openxmlformats.org/officeDocument/2006/relationships/hyperlink" Target="https://tirtir.us/products/mask-fit-tone-up-essence?variant=46531486875867" TargetMode="External" Id="rId683" /><Relationship Type="http://schemas.openxmlformats.org/officeDocument/2006/relationships/hyperlink" Target="https://tirtir.us/products/mask-fit-tone-up-essence?variant=46531486908635" TargetMode="External" Id="rId684" /><Relationship Type="http://schemas.openxmlformats.org/officeDocument/2006/relationships/hyperlink" Target="https://tirtir.us/products/mask-fit-waterproof-setting-spray" TargetMode="External" Id="rId685" /><Relationship Type="http://schemas.openxmlformats.org/officeDocument/2006/relationships/hyperlink" Target="https://tirtir.us/products/matcha-bubble-tea-scrub" TargetMode="External" Id="rId686" /><Relationship Type="http://schemas.openxmlformats.org/officeDocument/2006/relationships/hyperlink" Target="https://tirtir.us/products/matcha-calming-cream" TargetMode="External" Id="rId687" /><Relationship Type="http://schemas.openxmlformats.org/officeDocument/2006/relationships/hyperlink" Target="https://tirtir.us/products/matcha-calming-cream-8ml" TargetMode="External" Id="rId688" /><Relationship Type="http://schemas.openxmlformats.org/officeDocument/2006/relationships/hyperlink" Target="https://tirtir.us/products/matcha-dual-serum" TargetMode="External" Id="rId689" /><Relationship Type="http://schemas.openxmlformats.org/officeDocument/2006/relationships/hyperlink" Target="https://tirtir.us/products/matcha-dual-serum-10ml" TargetMode="External" Id="rId690" /><Relationship Type="http://schemas.openxmlformats.org/officeDocument/2006/relationships/hyperlink" Target="https://tirtir.us/products/matcha-latte-glow-set" TargetMode="External" Id="rId691" /><Relationship Type="http://schemas.openxmlformats.org/officeDocument/2006/relationships/hyperlink" Target="https://tirtir.us/products/matcha-pack-cleanser" TargetMode="External" Id="rId692" /><Relationship Type="http://schemas.openxmlformats.org/officeDocument/2006/relationships/hyperlink" Target="https://tirtir.us/products/matcha-pack-cleanser-15ml" TargetMode="External" Id="rId693" /><Relationship Type="http://schemas.openxmlformats.org/officeDocument/2006/relationships/hyperlink" Target="https://tirtir.us/products/matcha-skin-toner" TargetMode="External" Id="rId694" /><Relationship Type="http://schemas.openxmlformats.org/officeDocument/2006/relationships/hyperlink" Target="https://tirtir.us/products/matcha-skin-toner-20ml" TargetMode="External" Id="rId695" /><Relationship Type="http://schemas.openxmlformats.org/officeDocument/2006/relationships/hyperlink" Target="https://tirtir.us/products/matcha-tea-pad" TargetMode="External" Id="rId696" /><Relationship Type="http://schemas.openxmlformats.org/officeDocument/2006/relationships/hyperlink" Target="https://tirtir.us/products/matcha-toner-cream-duo-1" TargetMode="External" Id="rId697" /><Relationship Type="http://schemas.openxmlformats.org/officeDocument/2006/relationships/hyperlink" Target="https://tirtir.us/products/milk-creamy-foam-cleanser" TargetMode="External" Id="rId698" /><Relationship Type="http://schemas.openxmlformats.org/officeDocument/2006/relationships/hyperlink" Target="https://tirtir.us/products/tirtir-milk-pack-cleanser-150ml" TargetMode="External" Id="rId699" /><Relationship Type="http://schemas.openxmlformats.org/officeDocument/2006/relationships/hyperlink" Target="https://tirtir.us/products/milk-skin-toner-light?variant=45829131108571" TargetMode="External" Id="rId700" /><Relationship Type="http://schemas.openxmlformats.org/officeDocument/2006/relationships/hyperlink" Target="https://tirtir.us/products/milk-skin-toner-light?variant=45829135204571" TargetMode="External" Id="rId701" /><Relationship Type="http://schemas.openxmlformats.org/officeDocument/2006/relationships/hyperlink" Target="https://tirtir.us/products/milk-skin-toner-light?variant=45829131141339" TargetMode="External" Id="rId702" /><Relationship Type="http://schemas.openxmlformats.org/officeDocument/2006/relationships/hyperlink" Target="https://tirtir.us/products/milk-skin-toner?variant=44694784901339" TargetMode="External" Id="rId703" /><Relationship Type="http://schemas.openxmlformats.org/officeDocument/2006/relationships/hyperlink" Target="https://tirtir.us/products/milk-skin-toner?variant=48380323332315" TargetMode="External" Id="rId704" /><Relationship Type="http://schemas.openxmlformats.org/officeDocument/2006/relationships/hyperlink" Target="https://tirtir.us/products/milk-skin-toner?variant=44694789292251" TargetMode="External" Id="rId705" /><Relationship Type="http://schemas.openxmlformats.org/officeDocument/2006/relationships/hyperlink" Target="https://tirtir.us/products/milk-trio-mini" TargetMode="External" Id="rId706" /><Relationship Type="http://schemas.openxmlformats.org/officeDocument/2006/relationships/hyperlink" Target="https://tirtir.us/products/milky-skin-trio" TargetMode="External" Id="rId707" /><Relationship Type="http://schemas.openxmlformats.org/officeDocument/2006/relationships/hyperlink" Target="https://tirtir.us/products/milky-skin-trio-light-new-edition" TargetMode="External" Id="rId708" /><Relationship Type="http://schemas.openxmlformats.org/officeDocument/2006/relationships/hyperlink" Target="https://tirtir.us/products/mini-cushion-keyring-case" TargetMode="External" Id="rId709" /><Relationship Type="http://schemas.openxmlformats.org/officeDocument/2006/relationships/hyperlink" Target="https://tirtir.us/products/mini-waterism-glow-tint-set-limited-edition" TargetMode="External" Id="rId710" /><Relationship Type="http://schemas.openxmlformats.org/officeDocument/2006/relationships/hyperlink" Target="https://tirtir.us/products/mini-waterism-glow-tint?variant=46437333369051" TargetMode="External" Id="rId711" /><Relationship Type="http://schemas.openxmlformats.org/officeDocument/2006/relationships/hyperlink" Target="https://tirtir.us/products/mini-waterism-glow-tint?variant=46437333401819" TargetMode="External" Id="rId712" /><Relationship Type="http://schemas.openxmlformats.org/officeDocument/2006/relationships/hyperlink" Target="https://tirtir.us/products/mini-waterism-glow-tint?variant=46437333434587" TargetMode="External" Id="rId713" /><Relationship Type="http://schemas.openxmlformats.org/officeDocument/2006/relationships/hyperlink" Target="https://tirtir.us/products/mini-waterism-glow-tint?variant=46437333467355" TargetMode="External" Id="rId714" /><Relationship Type="http://schemas.openxmlformats.org/officeDocument/2006/relationships/hyperlink" Target="https://tirtir.us/products/mini-waterism-glow-tint?variant=46437333500123" TargetMode="External" Id="rId715" /><Relationship Type="http://schemas.openxmlformats.org/officeDocument/2006/relationships/hyperlink" Target="https://tirtir.us/products/mini-waterism-glow-tint?variant=46437333532891" TargetMode="External" Id="rId716" /><Relationship Type="http://schemas.openxmlformats.org/officeDocument/2006/relationships/hyperlink" Target="https://tirtir.us/products/mini-waterism-glow-tint?variant=46437333565659" TargetMode="External" Id="rId717" /><Relationship Type="http://schemas.openxmlformats.org/officeDocument/2006/relationships/hyperlink" Target="https://tirtir.us/products/mini-waterism-glow-tint?variant=46437333598427" TargetMode="External" Id="rId718" /><Relationship Type="http://schemas.openxmlformats.org/officeDocument/2006/relationships/hyperlink" Target="https://tirtir.us/products/mini-waterism-glow-tint?variant=46437333631195" TargetMode="External" Id="rId719" /><Relationship Type="http://schemas.openxmlformats.org/officeDocument/2006/relationships/hyperlink" Target="https://tirtir.us/products/mini-waterism-glow-tint?variant=46437333663963" TargetMode="External" Id="rId720" /><Relationship Type="http://schemas.openxmlformats.org/officeDocument/2006/relationships/hyperlink" Target="https://tirtir.us/products/mini-waterism-glow-tint?variant=46437333696731" TargetMode="External" Id="rId721" /><Relationship Type="http://schemas.openxmlformats.org/officeDocument/2006/relationships/hyperlink" Target="https://tirtir.us/products/mini-waterism-glow-tint?variant=46437333729499" TargetMode="External" Id="rId722" /><Relationship Type="http://schemas.openxmlformats.org/officeDocument/2006/relationships/hyperlink" Target="https://tirtir.us/products/mini-waterism-glow-tint?variant=46437333762267" TargetMode="External" Id="rId723" /><Relationship Type="http://schemas.openxmlformats.org/officeDocument/2006/relationships/hyperlink" Target="https://tirtir.us/products/mini-waterism-glow-tint?variant=46437333795035" TargetMode="External" Id="rId724" /><Relationship Type="http://schemas.openxmlformats.org/officeDocument/2006/relationships/hyperlink" Target="https://tirtir.us/products/mini-waterism-glow-tint?variant=46437333827803" TargetMode="External" Id="rId725" /><Relationship Type="http://schemas.openxmlformats.org/officeDocument/2006/relationships/hyperlink" Target="https://tirtir.us/products/mini-waterism-glow-tint?variant=46437333860571" TargetMode="External" Id="rId726" /><Relationship Type="http://schemas.openxmlformats.org/officeDocument/2006/relationships/hyperlink" Target="https://tirtir.us/products/mini-waterism-glow-tint?variant=46437333893339" TargetMode="External" Id="rId727" /><Relationship Type="http://schemas.openxmlformats.org/officeDocument/2006/relationships/hyperlink" Target="https://tirtir.us/products/mini-waterism-glow-tint?variant=46437333926107" TargetMode="External" Id="rId728" /><Relationship Type="http://schemas.openxmlformats.org/officeDocument/2006/relationships/hyperlink" Target="https://tirtir.us/products/mini-waterism-glow-tint?variant=46437333958875" TargetMode="External" Id="rId729" /><Relationship Type="http://schemas.openxmlformats.org/officeDocument/2006/relationships/hyperlink" Target="https://tirtir.us/products/mini-waterism-glow-tint?variant=46437333991643" TargetMode="External" Id="rId730" /><Relationship Type="http://schemas.openxmlformats.org/officeDocument/2006/relationships/hyperlink" Target="https://tirtir.us/products/mini-waterism-glow-tint?variant=46437334024411" TargetMode="External" Id="rId731" /><Relationship Type="http://schemas.openxmlformats.org/officeDocument/2006/relationships/hyperlink" Target="https://tirtir.us/products/mini-waterism-glow-tint?variant=46437334057179" TargetMode="External" Id="rId732" /><Relationship Type="http://schemas.openxmlformats.org/officeDocument/2006/relationships/hyperlink" Target="https://tirtir.us/products/mini-waterism-glow-tint?variant=46437334089947" TargetMode="External" Id="rId733" /><Relationship Type="http://schemas.openxmlformats.org/officeDocument/2006/relationships/hyperlink" Target="https://tirtir.us/products/mini-waterism-glow-tint?variant=46437334122715" TargetMode="External" Id="rId734" /><Relationship Type="http://schemas.openxmlformats.org/officeDocument/2006/relationships/hyperlink" Target="https://tirtir.us/products/mini-waterism-glow-tint?variant=46437334155483" TargetMode="External" Id="rId735" /><Relationship Type="http://schemas.openxmlformats.org/officeDocument/2006/relationships/hyperlink" Target="https://tirtir.us/products/mini-waterism-glow-tint?variant=46437334188251" TargetMode="External" Id="rId736" /><Relationship Type="http://schemas.openxmlformats.org/officeDocument/2006/relationships/hyperlink" Target="https://tirtir.us/products/mini-waterism-glow-tint?variant=46437334221019" TargetMode="External" Id="rId737" /><Relationship Type="http://schemas.openxmlformats.org/officeDocument/2006/relationships/hyperlink" Target="https://tirtir.us/products/mini-waterism-glow-tint?variant=46437334253787" TargetMode="External" Id="rId738" /><Relationship Type="http://schemas.openxmlformats.org/officeDocument/2006/relationships/hyperlink" Target="https://tirtir.us/products/mini-waterism-glow-tint?variant=46437334286555" TargetMode="External" Id="rId739" /><Relationship Type="http://schemas.openxmlformats.org/officeDocument/2006/relationships/hyperlink" Target="https://tirtir.us/products/mini-waterism-glow-tint?variant=46437334319323" TargetMode="External" Id="rId740" /><Relationship Type="http://schemas.openxmlformats.org/officeDocument/2006/relationships/hyperlink" Target="https://tirtir.us/products/mood-glider-lip-and-blush-stick?variant=48092504129755" TargetMode="External" Id="rId741" /><Relationship Type="http://schemas.openxmlformats.org/officeDocument/2006/relationships/hyperlink" Target="https://tirtir.us/products/mood-glider-lip-and-blush-stick?variant=48092504195291" TargetMode="External" Id="rId742" /><Relationship Type="http://schemas.openxmlformats.org/officeDocument/2006/relationships/hyperlink" Target="https://tirtir.us/products/mood-glider-lip-and-blush-stick?variant=48092504162523" TargetMode="External" Id="rId743" /><Relationship Type="http://schemas.openxmlformats.org/officeDocument/2006/relationships/hyperlink" Target="https://tirtir.us/products/mood-glider-lip-and-blush-stick?variant=48092504031451" TargetMode="External" Id="rId744" /><Relationship Type="http://schemas.openxmlformats.org/officeDocument/2006/relationships/hyperlink" Target="https://tirtir.us/products/mood-glider-lip-and-blush-stick?variant=48092504064219" TargetMode="External" Id="rId745" /><Relationship Type="http://schemas.openxmlformats.org/officeDocument/2006/relationships/hyperlink" Target="https://tirtir.us/products/mood-glider-lip-and-blush-stick?variant=48092504096987" TargetMode="External" Id="rId746" /><Relationship Type="http://schemas.openxmlformats.org/officeDocument/2006/relationships/hyperlink" Target="https://tirtir.us/products/my-glow-cream-cushion-mini" TargetMode="External" Id="rId747" /><Relationship Type="http://schemas.openxmlformats.org/officeDocument/2006/relationships/hyperlink" Target="https://tirtir.us/products/my-glow-cream-cushion-refill" TargetMode="External" Id="rId748" /><Relationship Type="http://schemas.openxmlformats.org/officeDocument/2006/relationships/hyperlink" Target="https://tirtir.us/products/my-glow-lip-oil?variant=45829115248859" TargetMode="External" Id="rId749" /><Relationship Type="http://schemas.openxmlformats.org/officeDocument/2006/relationships/hyperlink" Target="https://tirtir.us/products/my-glow-lip-oil?variant=45829115216091" TargetMode="External" Id="rId750" /><Relationship Type="http://schemas.openxmlformats.org/officeDocument/2006/relationships/hyperlink" Target="https://tirtir.us/products/niacinamide-20-serum" TargetMode="External" Id="rId751" /><Relationship Type="http://schemas.openxmlformats.org/officeDocument/2006/relationships/hyperlink" Target="https://tirtir.us/products/pha-15-serum" TargetMode="External" Id="rId752" /><Relationship Type="http://schemas.openxmlformats.org/officeDocument/2006/relationships/hyperlink" Target="https://tirtir.us/products/pore-base-set?variant=48782743240923" TargetMode="External" Id="rId753" /><Relationship Type="http://schemas.openxmlformats.org/officeDocument/2006/relationships/hyperlink" Target="https://tirtir.us/products/pore-base-set?variant=48782743273691" TargetMode="External" Id="rId754" /><Relationship Type="http://schemas.openxmlformats.org/officeDocument/2006/relationships/hyperlink" Target="https://tirtir.us/products/pore-base-set?variant=48782743306459" TargetMode="External" Id="rId755" /><Relationship Type="http://schemas.openxmlformats.org/officeDocument/2006/relationships/hyperlink" Target="https://tirtir.us/products/pore-base-set?variant=48782743339227" TargetMode="External" Id="rId756" /><Relationship Type="http://schemas.openxmlformats.org/officeDocument/2006/relationships/hyperlink" Target="https://tirtir.us/products/pore-base-set?variant=48782743371995" TargetMode="External" Id="rId757" /><Relationship Type="http://schemas.openxmlformats.org/officeDocument/2006/relationships/hyperlink" Target="https://tirtir.us/products/pore-base-set?variant=48782743404763" TargetMode="External" Id="rId758" /><Relationship Type="http://schemas.openxmlformats.org/officeDocument/2006/relationships/hyperlink" Target="https://tirtir.us/products/pore-base-set?variant=48782743437531" TargetMode="External" Id="rId759" /><Relationship Type="http://schemas.openxmlformats.org/officeDocument/2006/relationships/hyperlink" Target="https://tirtir.us/products/pore-base-set?variant=48782743470299" TargetMode="External" Id="rId760" /><Relationship Type="http://schemas.openxmlformats.org/officeDocument/2006/relationships/hyperlink" Target="https://tirtir.us/products/pore-base-set?variant=48782743503067" TargetMode="External" Id="rId761" /><Relationship Type="http://schemas.openxmlformats.org/officeDocument/2006/relationships/hyperlink" Target="https://tirtir.us/products/pore-base-set?variant=48782743535835" TargetMode="External" Id="rId762" /><Relationship Type="http://schemas.openxmlformats.org/officeDocument/2006/relationships/hyperlink" Target="https://tirtir.us/products/pore-base-set?variant=48782743568603" TargetMode="External" Id="rId763" /><Relationship Type="http://schemas.openxmlformats.org/officeDocument/2006/relationships/hyperlink" Target="https://tirtir.us/products/pore-base-set?variant=48782743601371" TargetMode="External" Id="rId764" /><Relationship Type="http://schemas.openxmlformats.org/officeDocument/2006/relationships/hyperlink" Target="https://tirtir.us/products/pore-base-set?variant=48782743634139" TargetMode="External" Id="rId765" /><Relationship Type="http://schemas.openxmlformats.org/officeDocument/2006/relationships/hyperlink" Target="https://tirtir.us/products/pore-base-set?variant=48782743666907" TargetMode="External" Id="rId766" /><Relationship Type="http://schemas.openxmlformats.org/officeDocument/2006/relationships/hyperlink" Target="https://tirtir.us/products/pore-base-set?variant=48782743699675" TargetMode="External" Id="rId767" /><Relationship Type="http://schemas.openxmlformats.org/officeDocument/2006/relationships/hyperlink" Target="https://tirtir.us/products/pore-base-set?variant=48782743732443" TargetMode="External" Id="rId768" /><Relationship Type="http://schemas.openxmlformats.org/officeDocument/2006/relationships/hyperlink" Target="https://tirtir.us/products/pore-base-set?variant=48782743765211" TargetMode="External" Id="rId769" /><Relationship Type="http://schemas.openxmlformats.org/officeDocument/2006/relationships/hyperlink" Target="https://tirtir.us/products/pore-base-set?variant=48782743797979" TargetMode="External" Id="rId770" /><Relationship Type="http://schemas.openxmlformats.org/officeDocument/2006/relationships/hyperlink" Target="https://tirtir.us/products/pore-base-set?variant=48782743830747" TargetMode="External" Id="rId771" /><Relationship Type="http://schemas.openxmlformats.org/officeDocument/2006/relationships/hyperlink" Target="https://tirtir.us/products/pore-base-set?variant=48782743863515" TargetMode="External" Id="rId772" /><Relationship Type="http://schemas.openxmlformats.org/officeDocument/2006/relationships/hyperlink" Target="https://tirtir.us/products/pore-base-set?variant=48782743896283" TargetMode="External" Id="rId773" /><Relationship Type="http://schemas.openxmlformats.org/officeDocument/2006/relationships/hyperlink" Target="https://tirtir.us/products/pore-base-set?variant=48782743929051" TargetMode="External" Id="rId774" /><Relationship Type="http://schemas.openxmlformats.org/officeDocument/2006/relationships/hyperlink" Target="https://tirtir.us/products/pore-base-set?variant=48782743961819" TargetMode="External" Id="rId775" /><Relationship Type="http://schemas.openxmlformats.org/officeDocument/2006/relationships/hyperlink" Target="https://tirtir.us/products/pore-base-set?variant=48782743994587" TargetMode="External" Id="rId776" /><Relationship Type="http://schemas.openxmlformats.org/officeDocument/2006/relationships/hyperlink" Target="https://tirtir.us/products/pore-base-set?variant=48782744027355" TargetMode="External" Id="rId777" /><Relationship Type="http://schemas.openxmlformats.org/officeDocument/2006/relationships/hyperlink" Target="https://tirtir.us/products/pore-base-set?variant=48782744060123" TargetMode="External" Id="rId778" /><Relationship Type="http://schemas.openxmlformats.org/officeDocument/2006/relationships/hyperlink" Target="https://tirtir.us/products/pore-base-set?variant=48782744092891" TargetMode="External" Id="rId779" /><Relationship Type="http://schemas.openxmlformats.org/officeDocument/2006/relationships/hyperlink" Target="https://tirtir.us/products/pore-base-set?variant=48782744125659" TargetMode="External" Id="rId780" /><Relationship Type="http://schemas.openxmlformats.org/officeDocument/2006/relationships/hyperlink" Target="https://tirtir.us/products/pore-base-set?variant=48782744158427" TargetMode="External" Id="rId781" /><Relationship Type="http://schemas.openxmlformats.org/officeDocument/2006/relationships/hyperlink" Target="https://tirtir.us/products/pore-base-set?variant=48782744191195" TargetMode="External" Id="rId782" /><Relationship Type="http://schemas.openxmlformats.org/officeDocument/2006/relationships/hyperlink" Target="https://tirtir.us/products/porexel-dewy-crush-drop-serum-40ml" TargetMode="External" Id="rId783" /><Relationship Type="http://schemas.openxmlformats.org/officeDocument/2006/relationships/hyperlink" Target="https://tirtir.us/products/porexel-gentle-refining-toner" TargetMode="External" Id="rId784" /><Relationship Type="http://schemas.openxmlformats.org/officeDocument/2006/relationships/hyperlink" Target="https://tirtir.us/products/porexel-sebum-control-mud-foam-150ml" TargetMode="External" Id="rId785" /><Relationship Type="http://schemas.openxmlformats.org/officeDocument/2006/relationships/hyperlink" Target="https://tirtir.us/products/porexel-watery-deep-cleansing-oil-120ml" TargetMode="External" Id="rId786" /><Relationship Type="http://schemas.openxmlformats.org/officeDocument/2006/relationships/hyperlink" Target="https://tirtir.us/products/prism-highlighter-duo?variant=48154518159579" TargetMode="External" Id="rId787" /><Relationship Type="http://schemas.openxmlformats.org/officeDocument/2006/relationships/hyperlink" Target="https://tirtir.us/products/prism-highlighter-duo?variant=48154518192347" TargetMode="External" Id="rId788" /><Relationship Type="http://schemas.openxmlformats.org/officeDocument/2006/relationships/hyperlink" Target="https://tirtir.us/products/prism-highlighter-duo?variant=48154518225115" TargetMode="External" Id="rId789" /><Relationship Type="http://schemas.openxmlformats.org/officeDocument/2006/relationships/hyperlink" Target="https://tirtir.us/products/pure-vitamin-c24-serum" TargetMode="External" Id="rId790" /><Relationship Type="http://schemas.openxmlformats.org/officeDocument/2006/relationships/hyperlink" Target="https://tirtir.us/products/reflect-glow-prep-primer" TargetMode="External" Id="rId791" /><Relationship Type="http://schemas.openxmlformats.org/officeDocument/2006/relationships/hyperlink" Target="https://tirtir.us/products/reflect-glow-prep-primer-10ml" TargetMode="External" Id="rId792" /><Relationship Type="http://schemas.openxmlformats.org/officeDocument/2006/relationships/hyperlink" Target="https://tirtir.us/products/sos-serum" TargetMode="External" Id="rId793" /><Relationship Type="http://schemas.openxmlformats.org/officeDocument/2006/relationships/hyperlink" Target="https://tirtir.us/products/soft-shell-cushion-puff?variant=47850540335323" TargetMode="External" Id="rId794" /><Relationship Type="http://schemas.openxmlformats.org/officeDocument/2006/relationships/hyperlink" Target="https://tirtir.us/products/soft-shell-cushion-puff?variant=47850540302555" TargetMode="External" Id="rId795" /><Relationship Type="http://schemas.openxmlformats.org/officeDocument/2006/relationships/hyperlink" Target="https://tirtir.us/products/sun-bouncy-glow-lip-balm-spf30-copy?variant=50858436821211" TargetMode="External" Id="rId796" /><Relationship Type="http://schemas.openxmlformats.org/officeDocument/2006/relationships/hyperlink" Target="https://tirtir.us/products/sun-bouncy-glow-lip-balm-spf30?variant=48862720065755" TargetMode="External" Id="rId797" /><Relationship Type="http://schemas.openxmlformats.org/officeDocument/2006/relationships/hyperlink" Target="https://tirtir.us/products/sun-bouncy-glow-lip-balm-spf30-copy?variant=50858436853979" TargetMode="External" Id="rId798" /><Relationship Type="http://schemas.openxmlformats.org/officeDocument/2006/relationships/hyperlink" Target="https://tirtir.us/products/sun-bouncy-glow-lip-balm-spf30?variant=48862720098523" TargetMode="External" Id="rId799" /><Relationship Type="http://schemas.openxmlformats.org/officeDocument/2006/relationships/hyperlink" Target="https://tirtir.us/products/sun-bouncy-glow-lip-balm-spf30-copy?variant=50858436886747" TargetMode="External" Id="rId800" /><Relationship Type="http://schemas.openxmlformats.org/officeDocument/2006/relationships/hyperlink" Target="https://tirtir.us/products/sun-bouncy-glow-lip-balm-spf30?variant=48862720131291" TargetMode="External" Id="rId801" /><Relationship Type="http://schemas.openxmlformats.org/officeDocument/2006/relationships/hyperlink" Target="https://tirtir.us/products/sun-bouncy-glow-lip-balm-spf30-copy?variant=50858436919515" TargetMode="External" Id="rId802" /><Relationship Type="http://schemas.openxmlformats.org/officeDocument/2006/relationships/hyperlink" Target="https://tirtir.us/products/sun-bouncy-glow-lip-balm-spf30?variant=48862720164059" TargetMode="External" Id="rId803" /><Relationship Type="http://schemas.openxmlformats.org/officeDocument/2006/relationships/hyperlink" Target="https://tirtir.us/products/tirtir-bts-the-city-newyork-perfect-setting-duo" TargetMode="External" Id="rId804" /><Relationship Type="http://schemas.openxmlformats.org/officeDocument/2006/relationships/hyperlink" Target="https://tirtir.us/products/tirtir-matcha-cleansing-ritual-set" TargetMode="External" Id="rId805" /><Relationship Type="http://schemas.openxmlformats.org/officeDocument/2006/relationships/hyperlink" Target="https://tirtir.us/products/tirtir-mini-matcha-holic-set" TargetMode="External" Id="rId806" /><Relationship Type="http://schemas.openxmlformats.org/officeDocument/2006/relationships/hyperlink" Target="https://tirtir.us/products/tirtir-mini-mirror-keyring" TargetMode="External" Id="rId807" /><Relationship Type="http://schemas.openxmlformats.org/officeDocument/2006/relationships/hyperlink" Target="https://tirtir.us/products/tirtir-pen?variant=47527053066459" TargetMode="External" Id="rId808" /><Relationship Type="http://schemas.openxmlformats.org/officeDocument/2006/relationships/hyperlink" Target="https://tirtir.us/products/tirtir-pen?variant=47527053033691" TargetMode="External" Id="rId809" /><Relationship Type="http://schemas.openxmlformats.org/officeDocument/2006/relationships/hyperlink" Target="https://tirtir.us/products/tirtir-red-mirror" TargetMode="External" Id="rId810" /><Relationship Type="http://schemas.openxmlformats.org/officeDocument/2006/relationships/hyperlink" Target="https://tirtir.us/products/tirtir-shopper-bag" TargetMode="External" Id="rId811" /><Relationship Type="http://schemas.openxmlformats.org/officeDocument/2006/relationships/hyperlink" Target="https://tirtir.us/products/tirtir-stay-calm-stay-cool-stay-matcha-set" TargetMode="External" Id="rId812" /><Relationship Type="http://schemas.openxmlformats.org/officeDocument/2006/relationships/hyperlink" Target="https://tirtir.us/products/tirtir-stickers" TargetMode="External" Id="rId813" /><Relationship Type="http://schemas.openxmlformats.org/officeDocument/2006/relationships/hyperlink" Target="https://tirtir.us/products/tirtir-travel-pouch" TargetMode="External" Id="rId814" /><Relationship Type="http://schemas.openxmlformats.org/officeDocument/2006/relationships/hyperlink" Target="https://tirtir.us/products/tambourine-charm-pouch-keyring" TargetMode="External" Id="rId815" /><Relationship Type="http://schemas.openxmlformats.org/officeDocument/2006/relationships/hyperlink" Target="https://tirtir.us/products/tinted-skin-glow-cushion?variant=49165409911003" TargetMode="External" Id="rId816" /><Relationship Type="http://schemas.openxmlformats.org/officeDocument/2006/relationships/hyperlink" Target="https://tirtir.us/products/tinted-skin-glow-cushion?variant=49165409943771" TargetMode="External" Id="rId817" /><Relationship Type="http://schemas.openxmlformats.org/officeDocument/2006/relationships/hyperlink" Target="https://tirtir.us/products/tinted-skin-glow-cushion?variant=49165409976539" TargetMode="External" Id="rId818" /><Relationship Type="http://schemas.openxmlformats.org/officeDocument/2006/relationships/hyperlink" Target="https://tirtir.us/products/tinted-skin-glow-cushion?variant=49165410009307" TargetMode="External" Id="rId819" /><Relationship Type="http://schemas.openxmlformats.org/officeDocument/2006/relationships/hyperlink" Target="https://tirtir.us/products/tinted-skin-glow-cushion?variant=49165410042075" TargetMode="External" Id="rId820" /><Relationship Type="http://schemas.openxmlformats.org/officeDocument/2006/relationships/hyperlink" Target="https://tirtir.us/products/tinted-skin-glow-cushion?variant=49165410074843" TargetMode="External" Id="rId821" /><Relationship Type="http://schemas.openxmlformats.org/officeDocument/2006/relationships/hyperlink" Target="https://tirtir.us/products/tinted-skin-glow-cushion?variant=49165410107611" TargetMode="External" Id="rId822" /><Relationship Type="http://schemas.openxmlformats.org/officeDocument/2006/relationships/hyperlink" Target="https://tirtir.us/products/tinted-skin-glow-cushion?variant=49165410140379" TargetMode="External" Id="rId823" /><Relationship Type="http://schemas.openxmlformats.org/officeDocument/2006/relationships/hyperlink" Target="https://tirtir.us/products/tinted-skin-glow-cushion?variant=49165410173147" TargetMode="External" Id="rId824" /><Relationship Type="http://schemas.openxmlformats.org/officeDocument/2006/relationships/hyperlink" Target="https://tirtir.us/products/tinted-skin-glow-cushion?variant=49165410205915" TargetMode="External" Id="rId825" /><Relationship Type="http://schemas.openxmlformats.org/officeDocument/2006/relationships/hyperlink" Target="https://tirtir.us/products/tinted-skin-glow-cushion?variant=49165410238683" TargetMode="External" Id="rId826" /><Relationship Type="http://schemas.openxmlformats.org/officeDocument/2006/relationships/hyperlink" Target="https://tirtir.us/products/tinted-skin-glow-cushion?variant=49165410271451" TargetMode="External" Id="rId827" /><Relationship Type="http://schemas.openxmlformats.org/officeDocument/2006/relationships/hyperlink" Target="https://tirtir.us/products/tinted-skin-glow-cushion?variant=49165410304219" TargetMode="External" Id="rId828" /><Relationship Type="http://schemas.openxmlformats.org/officeDocument/2006/relationships/hyperlink" Target="https://tirtir.us/products/tinted-skin-glow-cushion?variant=49165410336987" TargetMode="External" Id="rId829" /><Relationship Type="http://schemas.openxmlformats.org/officeDocument/2006/relationships/hyperlink" Target="https://tirtir.us/products/tinted-skin-glow-cushion?variant=49165410369755" TargetMode="External" Id="rId830" /><Relationship Type="http://schemas.openxmlformats.org/officeDocument/2006/relationships/hyperlink" Target="https://tirtir.us/products/tinted-skin-glow-cushion?variant=49165410402523" TargetMode="External" Id="rId831" /><Relationship Type="http://schemas.openxmlformats.org/officeDocument/2006/relationships/hyperlink" Target="https://tirtir.us/products/tinted-skin-glow-cushion?variant=49165410435291" TargetMode="External" Id="rId832" /><Relationship Type="http://schemas.openxmlformats.org/officeDocument/2006/relationships/hyperlink" Target="https://tirtir.us/products/tinted-skin-glow-cushion?variant=49165410468059" TargetMode="External" Id="rId833" /><Relationship Type="http://schemas.openxmlformats.org/officeDocument/2006/relationships/hyperlink" Target="https://tirtir.us/products/tinted-skin-glow-cushion?variant=49165410500827" TargetMode="External" Id="rId834" /><Relationship Type="http://schemas.openxmlformats.org/officeDocument/2006/relationships/hyperlink" Target="https://tirtir.us/products/tinted-skin-glow-cushion?variant=49165410533595" TargetMode="External" Id="rId835" /><Relationship Type="http://schemas.openxmlformats.org/officeDocument/2006/relationships/hyperlink" Target="https://tirtir.us/products/tinted-skin-glow-cushion?variant=49165410566363" TargetMode="External" Id="rId836" /><Relationship Type="http://schemas.openxmlformats.org/officeDocument/2006/relationships/hyperlink" Target="https://tirtir.us/products/tinted-skin-glow-cushion?variant=49165410599131" TargetMode="External" Id="rId837" /><Relationship Type="http://schemas.openxmlformats.org/officeDocument/2006/relationships/hyperlink" Target="https://tirtir.us/products/tinted-skin-glow-cushion?variant=49165410631899" TargetMode="External" Id="rId838" /><Relationship Type="http://schemas.openxmlformats.org/officeDocument/2006/relationships/hyperlink" Target="https://tirtir.us/products/tinted-skin-glow-cushion?variant=49165410664667" TargetMode="External" Id="rId839" /><Relationship Type="http://schemas.openxmlformats.org/officeDocument/2006/relationships/hyperlink" Target="https://tirtir.us/products/tinted-skin-glow-cushion?variant=49165410697435" TargetMode="External" Id="rId840" /><Relationship Type="http://schemas.openxmlformats.org/officeDocument/2006/relationships/hyperlink" Target="https://tirtir.us/products/tinted-skin-glow-cushion?variant=49165410730203" TargetMode="External" Id="rId841" /><Relationship Type="http://schemas.openxmlformats.org/officeDocument/2006/relationships/hyperlink" Target="https://tirtir.us/products/tinted-skin-glow-cushion?variant=49165410762971" TargetMode="External" Id="rId842" /><Relationship Type="http://schemas.openxmlformats.org/officeDocument/2006/relationships/hyperlink" Target="https://tirtir.us/products/tinted-skin-glow-cushion?variant=49165410795739" TargetMode="External" Id="rId843" /><Relationship Type="http://schemas.openxmlformats.org/officeDocument/2006/relationships/hyperlink" Target="https://tirtir.us/products/tinted-skin-glow-cushion?variant=49165410828507" TargetMode="External" Id="rId844" /><Relationship Type="http://schemas.openxmlformats.org/officeDocument/2006/relationships/hyperlink" Target="https://tirtir.us/products/tinted-skin-glow-cushion?variant=49165410861275" TargetMode="External" Id="rId845" /><Relationship Type="http://schemas.openxmlformats.org/officeDocument/2006/relationships/hyperlink" Target="https://tirtir.us/products/vitachiol-aging-gel-mask" TargetMode="External" Id="rId846" /><Relationship Type="http://schemas.openxmlformats.org/officeDocument/2006/relationships/hyperlink" Target="https://tirtir.us/products/water-mellow-lip-balm?variant=46437162516699" TargetMode="External" Id="rId847" /><Relationship Type="http://schemas.openxmlformats.org/officeDocument/2006/relationships/hyperlink" Target="https://tirtir.us/products/water-mellow-lip-balm?variant=46437162549467" TargetMode="External" Id="rId848" /><Relationship Type="http://schemas.openxmlformats.org/officeDocument/2006/relationships/hyperlink" Target="https://tirtir.us/products/water-mellow-lip-balm?variant=46437162582235" TargetMode="External" Id="rId849" /><Relationship Type="http://schemas.openxmlformats.org/officeDocument/2006/relationships/hyperlink" Target="https://tirtir.us/products/water-mellow-lip-balm?variant=46437162615003" TargetMode="External" Id="rId850" /><Relationship Type="http://schemas.openxmlformats.org/officeDocument/2006/relationships/hyperlink" Target="https://tirtir.us/products/waterism-glow-melting-balm-heart-keyring" TargetMode="External" Id="rId851" /><Relationship Type="http://schemas.openxmlformats.org/officeDocument/2006/relationships/hyperlink" Target="https://tirtir.us/products/waterism-glow-melting-balm?variant=45772271747291" TargetMode="External" Id="rId852" /><Relationship Type="http://schemas.openxmlformats.org/officeDocument/2006/relationships/hyperlink" Target="https://tirtir.us/products/waterism-glow-melting-balm?variant=45772288753883" TargetMode="External" Id="rId853" /><Relationship Type="http://schemas.openxmlformats.org/officeDocument/2006/relationships/hyperlink" Target="https://tirtir.us/products/waterism-glow-melting-balm?variant=45772288786651" TargetMode="External" Id="rId854" /><Relationship Type="http://schemas.openxmlformats.org/officeDocument/2006/relationships/hyperlink" Target="https://tirtir.us/products/waterism-glow-melting-balm?variant=45772288819419" TargetMode="External" Id="rId855" /><Relationship Type="http://schemas.openxmlformats.org/officeDocument/2006/relationships/hyperlink" Target="https://tirtir.us/products/waterism-glow-melting-balm?variant=45772288852187" TargetMode="External" Id="rId856" /><Relationship Type="http://schemas.openxmlformats.org/officeDocument/2006/relationships/hyperlink" Target="https://tirtir.us/products/waterism-glow-melting-balm?variant=45772288884955" TargetMode="External" Id="rId857" /><Relationship Type="http://schemas.openxmlformats.org/officeDocument/2006/relationships/hyperlink" Target="https://tirtir.us/products/waterism-glow-melting-balm?variant=45772288917723" TargetMode="External" Id="rId858" /><Relationship Type="http://schemas.openxmlformats.org/officeDocument/2006/relationships/hyperlink" Target="https://tirtir.us/products/waterism-glow-melting-balm?variant=45772288950491" TargetMode="External" Id="rId859" /><Relationship Type="http://schemas.openxmlformats.org/officeDocument/2006/relationships/hyperlink" Target="https://tirtir.us/products/waterism-glow-melting-balm?variant=45772288983259" TargetMode="External" Id="rId860" /><Relationship Type="http://schemas.openxmlformats.org/officeDocument/2006/relationships/hyperlink" Target="https://tirtir.us/products/waterism-glow-tint?variant=45772223283419" TargetMode="External" Id="rId861" /><Relationship Type="http://schemas.openxmlformats.org/officeDocument/2006/relationships/hyperlink" Target="https://tirtir.us/products/waterism-glow-tint?variant=45772223316187" TargetMode="External" Id="rId862" /><Relationship Type="http://schemas.openxmlformats.org/officeDocument/2006/relationships/hyperlink" Target="https://tirtir.us/products/waterism-glow-tint?variant=45772237603035" TargetMode="External" Id="rId863" /><Relationship Type="http://schemas.openxmlformats.org/officeDocument/2006/relationships/hyperlink" Target="https://tirtir.us/products/waterism-glow-tint?variant=45772237635803" TargetMode="External" Id="rId864" /><Relationship Type="http://schemas.openxmlformats.org/officeDocument/2006/relationships/hyperlink" Target="https://tirtir.us/products/waterism-glow-tint?variant=45772237668571" TargetMode="External" Id="rId865" /><Relationship Type="http://schemas.openxmlformats.org/officeDocument/2006/relationships/hyperlink" Target="https://tirtir.us/products/waterism-glow-tint?variant=45772237701339" TargetMode="External" Id="rId866" /><Relationship Type="http://schemas.openxmlformats.org/officeDocument/2006/relationships/hyperlink" Target="https://tirtir.us/products/waterism-glow-tint?variant=45772237734107" TargetMode="External" Id="rId867" /><Relationship Type="http://schemas.openxmlformats.org/officeDocument/2006/relationships/hyperlink" Target="https://tirtir.us/products/waterism-glow-tint?variant=45772237766875" TargetMode="External" Id="rId868" /><Relationship Type="http://schemas.openxmlformats.org/officeDocument/2006/relationships/hyperlink" Target="https://tirtir.us/products/waterism-glow-tint?variant=45772237799643" TargetMode="External" Id="rId869" /><Relationship Type="http://schemas.openxmlformats.org/officeDocument/2006/relationships/hyperlink" Target="https://tirtir.us/products/waterism-glow-tint?variant=46781774102747" TargetMode="External" Id="rId870" /><Relationship Type="http://schemas.openxmlformats.org/officeDocument/2006/relationships/hyperlink" Target="https://tirtir.us/products/waterism-glow-tint?variant=46781774135515" TargetMode="External" Id="rId871" /><Relationship Type="http://schemas.openxmlformats.org/officeDocument/2006/relationships/hyperlink" Target="https://tirtir.us/products/waterism-glow-tint?variant=46781774168283" TargetMode="External" Id="rId872" /><Relationship Type="http://schemas.openxmlformats.org/officeDocument/2006/relationships/hyperlink" Target="https://tirtir.us/products/waterism-glow-tint?variant=46781774201051" TargetMode="External" Id="rId873" /><Relationship Type="http://schemas.openxmlformats.org/officeDocument/2006/relationships/hyperlink" Target="https://tirtir.us/products/waterism-glow-tint?variant=46781774233819" TargetMode="External" Id="rId874" /><Relationship Type="http://schemas.openxmlformats.org/officeDocument/2006/relationships/hyperlink" Target="https://tirtir.us/products/waterism-glow-tint?variant=46781774266587" TargetMode="External" Id="rId875" /><Relationship Type="http://schemas.openxmlformats.org/officeDocument/2006/relationships/hyperlink" Target="https://tirtir.us/products/waterism-lip-plumper" TargetMode="External" Id="rId876" /><Relationship Type="http://schemas.openxmlformats.org/officeDocument/2006/relationships/hyperlink" Target="https://tirtir.us/products/mask-fit-makeup-fixer-amazon" TargetMode="External" Id="rId877" /><Relationship Type="http://schemas.openxmlformats.org/officeDocument/2006/relationships/hyperlink" Target="https://tirtir.us/products/mask-fit-red-cushion-amazon" TargetMode="External" Id="rId878" /><Relationship Type="http://schemas.openxmlformats.org/officeDocument/2006/relationships/hyperlink" Target="https://tirtir.us/products/milk-skin-toner-amazon" TargetMode="External" Id="rId879" /><Relationship Type="http://schemas.openxmlformats.org/officeDocument/2006/relationships/hyperlink" Target="https://tirtir.us/products/azelaic-acid-12-serum-amazon" TargetMode="External" Id="rId880" /><Relationship Type="http://schemas.openxmlformats.org/officeDocument/2006/relationships/hyperlink" Target="https://tirtir.us/products/tinted-skin-glow-cushion-amazon" TargetMode="External" Id="rId881" /><Relationship Type="http://schemas.openxmlformats.org/officeDocument/2006/relationships/hyperlink" Target="https://tirtir.us/products/set-mask-fit-all-cover-cushion-all-cover-mini-cushion-redpuff2-pcs?variant=48179480658139" TargetMode="External" Id="rId882" /><Relationship Type="http://schemas.openxmlformats.org/officeDocument/2006/relationships/hyperlink" Target="https://tirtir.us/products/set-mask-fit-all-cover-cushion-all-cover-mini-cushion-redpuff2-pcs?variant=48179480690907" TargetMode="External" Id="rId883" /><Relationship Type="http://schemas.openxmlformats.org/officeDocument/2006/relationships/hyperlink" Target="https://tirtir.us/products/set-mask-fit-red-cushion-red-mini-cushion-red-puff2-pcs?variant=48179451691227" TargetMode="External" Id="rId884" /><Relationship Type="http://schemas.openxmlformats.org/officeDocument/2006/relationships/hyperlink" Target="https://tirtir.us/products/set-mask-fit-red-cushion-red-mini-cushion-red-puff2-pcs?variant=48179451723995" TargetMode="External" Id="rId885" /><Relationship Type="http://schemas.openxmlformats.org/officeDocument/2006/relationships/hyperlink" Target="https://tirtir.us/products/set-mask-fit-red-cushion-red-mini-cushion-red-puff2-pcs?variant=48179451756763" TargetMode="External" Id="rId8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MB001651</t>
        </is>
      </c>
      <c r="B2" t="inlineStr">
        <is>
          <t>Airy Bloom Mesh Blush: blush em cushion com tela, efeito aquarela 5 g · 04 Melty Peach</t>
        </is>
      </c>
      <c r="C2" t="inlineStr">
        <is>
          <t>Sim</t>
        </is>
      </c>
      <c r="D2" s="2" t="n">
        <v>130.9</v>
      </c>
      <c r="E2" s="3" t="inlineStr">
        <is>
          <t>Certeiro</t>
        </is>
      </c>
      <c r="F2" t="inlineStr">
        <is>
          <t>Airy Bloom Mesh Blush</t>
        </is>
      </c>
      <c r="G2" t="inlineStr">
        <is>
          <t>04 Melty Peach</t>
        </is>
      </c>
      <c r="H2" s="4" t="n">
        <v>18</v>
      </c>
      <c r="I2" s="4" t="n"/>
      <c r="J2" t="inlineStr">
        <is>
          <t>Sim</t>
        </is>
      </c>
      <c r="K2" s="5" t="inlineStr">
        <is>
          <t>https://tirtir.us/products/airy-bloom-mesh-blush?variant=48222882463963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MB001652</t>
        </is>
      </c>
      <c r="B3" t="inlineStr">
        <is>
          <t>Airy Bloom Mesh Blush: blush em cushion com tela, efeito aquarela 5 g · 05 Roasted Coral</t>
        </is>
      </c>
      <c r="C3" t="inlineStr">
        <is>
          <t>Sim</t>
        </is>
      </c>
      <c r="D3" s="2" t="n">
        <v>130.9</v>
      </c>
      <c r="E3" s="3" t="inlineStr">
        <is>
          <t>Certeiro</t>
        </is>
      </c>
      <c r="F3" t="inlineStr">
        <is>
          <t>Airy Bloom Mesh Blush</t>
        </is>
      </c>
      <c r="G3" t="inlineStr">
        <is>
          <t>05 Roasted Coral</t>
        </is>
      </c>
      <c r="H3" s="4" t="n">
        <v>18</v>
      </c>
      <c r="I3" s="4" t="n"/>
      <c r="J3" t="inlineStr">
        <is>
          <t>Sim</t>
        </is>
      </c>
      <c r="K3" s="5" t="inlineStr">
        <is>
          <t>https://tirtir.us/products/airy-bloom-mesh-blush?variant=48222882496731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MB001653</t>
        </is>
      </c>
      <c r="B4" t="inlineStr">
        <is>
          <t>Airy Bloom Mesh Blush: blush em cushion com tela, efeito aquarela 5 g · 06 Fiery Rose</t>
        </is>
      </c>
      <c r="C4" t="inlineStr">
        <is>
          <t>Sim</t>
        </is>
      </c>
      <c r="D4" s="2" t="n">
        <v>130.9</v>
      </c>
      <c r="E4" s="3" t="inlineStr">
        <is>
          <t>Certeiro</t>
        </is>
      </c>
      <c r="F4" t="inlineStr">
        <is>
          <t>Airy Bloom Mesh Blush</t>
        </is>
      </c>
      <c r="G4" t="inlineStr">
        <is>
          <t>06 Fiery Rose</t>
        </is>
      </c>
      <c r="H4" s="4" t="n">
        <v>18</v>
      </c>
      <c r="I4" s="4" t="n"/>
      <c r="J4" t="inlineStr">
        <is>
          <t>Esgotado</t>
        </is>
      </c>
      <c r="K4" s="5" t="inlineStr">
        <is>
          <t>https://tirtir.us/products/airy-bloom-mesh-blush?variant=48222882529499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MB001654</t>
        </is>
      </c>
      <c r="B5" t="inlineStr">
        <is>
          <t>Airy Bloom Mesh Blush: blush em cushion com tela, efeito aquarela 5 g · 07 Peony Pop</t>
        </is>
      </c>
      <c r="C5" t="inlineStr">
        <is>
          <t>Sim</t>
        </is>
      </c>
      <c r="D5" s="2" t="n">
        <v>130.9</v>
      </c>
      <c r="E5" s="3" t="inlineStr">
        <is>
          <t>Certeiro</t>
        </is>
      </c>
      <c r="F5" t="inlineStr">
        <is>
          <t>Airy Bloom Mesh Blush</t>
        </is>
      </c>
      <c r="G5" t="inlineStr">
        <is>
          <t>07 Peony Pop</t>
        </is>
      </c>
      <c r="H5" s="4" t="n">
        <v>18</v>
      </c>
      <c r="I5" s="4" t="n"/>
      <c r="J5" t="inlineStr">
        <is>
          <t>Esgotado</t>
        </is>
      </c>
      <c r="K5" s="5" t="inlineStr">
        <is>
          <t>https://tirtir.us/products/airy-bloom-mesh-blush?variant=48222882562267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MB001655</t>
        </is>
      </c>
      <c r="B6" t="inlineStr">
        <is>
          <t>Airy Bloom Mesh Blush: blush em cushion com tela, efeito aquarela 5 g · 08 Candied Apple</t>
        </is>
      </c>
      <c r="C6" t="inlineStr">
        <is>
          <t>Sim</t>
        </is>
      </c>
      <c r="D6" s="2" t="n">
        <v>130.9</v>
      </c>
      <c r="E6" s="3" t="inlineStr">
        <is>
          <t>Certeiro</t>
        </is>
      </c>
      <c r="F6" t="inlineStr">
        <is>
          <t>Airy Bloom Mesh Blush</t>
        </is>
      </c>
      <c r="G6" t="inlineStr">
        <is>
          <t>08 Candied Apple</t>
        </is>
      </c>
      <c r="H6" s="4" t="n">
        <v>18</v>
      </c>
      <c r="I6" s="4" t="n"/>
      <c r="J6" t="inlineStr">
        <is>
          <t>Sim</t>
        </is>
      </c>
      <c r="K6" s="5" t="inlineStr">
        <is>
          <t>https://tirtir.us/products/airy-bloom-mesh-blush?variant=48222882595035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MB001656</t>
        </is>
      </c>
      <c r="B7" t="inlineStr">
        <is>
          <t>Airy Bloom Mesh Blush: blush em cushion com tela, efeito aquarela 5 g · 09 Bubbly Cherry</t>
        </is>
      </c>
      <c r="C7" t="inlineStr">
        <is>
          <t>Sim</t>
        </is>
      </c>
      <c r="D7" s="2" t="n">
        <v>130.9</v>
      </c>
      <c r="E7" s="3" t="inlineStr">
        <is>
          <t>Certeiro</t>
        </is>
      </c>
      <c r="F7" t="inlineStr">
        <is>
          <t>Airy Bloom Mesh Blush</t>
        </is>
      </c>
      <c r="G7" t="inlineStr">
        <is>
          <t>09 Bubbly Cherry</t>
        </is>
      </c>
      <c r="H7" s="4" t="n">
        <v>18</v>
      </c>
      <c r="I7" s="4" t="n"/>
      <c r="J7" t="inlineStr">
        <is>
          <t>Sim</t>
        </is>
      </c>
      <c r="K7" s="5" t="inlineStr">
        <is>
          <t>https://tirtir.us/products/airy-bloom-mesh-blush?variant=48222882627803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MB001657</t>
        </is>
      </c>
      <c r="B8" t="inlineStr">
        <is>
          <t>Airy Bloom Mesh Blush: blush em cushion com tela, efeito aquarela 5 g · 10 Crimson Plum</t>
        </is>
      </c>
      <c r="C8" t="inlineStr">
        <is>
          <t>Sim</t>
        </is>
      </c>
      <c r="D8" s="2" t="n">
        <v>130.9</v>
      </c>
      <c r="E8" s="3" t="inlineStr">
        <is>
          <t>Certeiro</t>
        </is>
      </c>
      <c r="F8" t="inlineStr">
        <is>
          <t>Airy Bloom Mesh Blush</t>
        </is>
      </c>
      <c r="G8" t="inlineStr">
        <is>
          <t>10 Crimson Plum</t>
        </is>
      </c>
      <c r="H8" s="4" t="n">
        <v>18</v>
      </c>
      <c r="I8" s="4" t="n"/>
      <c r="J8" t="inlineStr">
        <is>
          <t>Sim</t>
        </is>
      </c>
      <c r="K8" s="5" t="inlineStr">
        <is>
          <t>https://tirtir.us/products/airy-bloom-mesh-blush?variant=48222882660571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MB001648</t>
        </is>
      </c>
      <c r="B9" t="inlineStr">
        <is>
          <t>Ampoule Mask Packs: máscaras em folha com ampola, 4 versões · Galactomyces Softening Ampoule Mask Pack</t>
        </is>
      </c>
      <c r="C9" t="inlineStr">
        <is>
          <t>Sim</t>
        </is>
      </c>
      <c r="D9" s="2" t="n">
        <v>174.9</v>
      </c>
      <c r="E9" s="3" t="inlineStr">
        <is>
          <t>Certeiro</t>
        </is>
      </c>
      <c r="F9" t="inlineStr">
        <is>
          <t>Ampoule Mask Packs</t>
        </is>
      </c>
      <c r="G9" t="inlineStr">
        <is>
          <t>Galactomyces Softening Ampoule Mask Pack</t>
        </is>
      </c>
      <c r="H9" s="4" t="n">
        <v>24</v>
      </c>
      <c r="I9" s="4" t="n"/>
      <c r="J9" t="inlineStr">
        <is>
          <t>Esgotado</t>
        </is>
      </c>
      <c r="K9" s="5" t="inlineStr">
        <is>
          <t>https://tirtir.us/products/ampoule-mask-packs?variant=45829626101979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MB001650</t>
        </is>
      </c>
      <c r="B10" t="inlineStr">
        <is>
          <t>Ampoule Mask Packs: máscaras em folha com ampola, 4 versões · NMF Hydra Ampoule Mask Pack</t>
        </is>
      </c>
      <c r="C10" t="inlineStr">
        <is>
          <t>Sim</t>
        </is>
      </c>
      <c r="D10" s="2" t="n">
        <v>174.9</v>
      </c>
      <c r="E10" s="3" t="inlineStr">
        <is>
          <t>Certeiro</t>
        </is>
      </c>
      <c r="F10" t="inlineStr">
        <is>
          <t>Ampoule Mask Packs</t>
        </is>
      </c>
      <c r="G10" t="inlineStr">
        <is>
          <t>NMF Hydra Ampoule Mask Pack</t>
        </is>
      </c>
      <c r="H10" s="4" t="n">
        <v>24</v>
      </c>
      <c r="I10" s="4" t="n"/>
      <c r="J10" t="inlineStr">
        <is>
          <t>Esgotado</t>
        </is>
      </c>
      <c r="K10" s="5" t="inlineStr">
        <is>
          <t>https://tirtir.us/products/ampoule-mask-packs?variant=45829626167515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MB001647</t>
        </is>
      </c>
      <c r="B11" t="inlineStr">
        <is>
          <t>Ampoule Mask Packs: máscaras em folha com ampola, 4 versões · Perfect-C Vita Ampoule Mask Pack</t>
        </is>
      </c>
      <c r="C11" t="inlineStr">
        <is>
          <t>Sim</t>
        </is>
      </c>
      <c r="D11" s="2" t="n">
        <v>174.9</v>
      </c>
      <c r="E11" s="3" t="inlineStr">
        <is>
          <t>Certeiro</t>
        </is>
      </c>
      <c r="F11" t="inlineStr">
        <is>
          <t>Ampoule Mask Packs</t>
        </is>
      </c>
      <c r="G11" t="inlineStr">
        <is>
          <t>Perfect-C Vita Ampoule Mask Pack</t>
        </is>
      </c>
      <c r="H11" s="4" t="n">
        <v>24</v>
      </c>
      <c r="I11" s="4" t="n"/>
      <c r="J11" t="inlineStr">
        <is>
          <t>Esgotado</t>
        </is>
      </c>
      <c r="K11" s="5" t="inlineStr">
        <is>
          <t>https://tirtir.us/products/ampoule-mask-packs?variant=46531699048667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MB001649</t>
        </is>
      </c>
      <c r="B12" t="inlineStr">
        <is>
          <t>Ampoule Mask Packs: máscaras em folha com ampola, 4 versões · Tea Tree Clear Ampoule Mask Pack</t>
        </is>
      </c>
      <c r="C12" t="inlineStr">
        <is>
          <t>Sim</t>
        </is>
      </c>
      <c r="D12" s="2" t="n">
        <v>174.9</v>
      </c>
      <c r="E12" s="3" t="inlineStr">
        <is>
          <t>Certeiro</t>
        </is>
      </c>
      <c r="F12" t="inlineStr">
        <is>
          <t>Ampoule Mask Packs</t>
        </is>
      </c>
      <c r="G12" t="inlineStr">
        <is>
          <t>Tea Tree Clear Ampoule Mask Pack</t>
        </is>
      </c>
      <c r="H12" s="4" t="n">
        <v>24</v>
      </c>
      <c r="I12" s="4" t="n"/>
      <c r="J12" t="inlineStr">
        <is>
          <t>Esgotado</t>
        </is>
      </c>
      <c r="K12" s="5" t="inlineStr">
        <is>
          <t>https://tirtir.us/products/ampoule-mask-packs?variant=45829626134747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MB001644</t>
        </is>
      </c>
      <c r="B13" t="inlineStr">
        <is>
          <t>Banana BDRN Eye Serum: sérum para olhos com PDRN de banana e cafeína 20 ml</t>
        </is>
      </c>
      <c r="C13" t="inlineStr">
        <is>
          <t>Sim</t>
        </is>
      </c>
      <c r="D13" s="2" t="n">
        <v>181.9</v>
      </c>
      <c r="E13" s="3" t="inlineStr">
        <is>
          <t>Certeiro</t>
        </is>
      </c>
      <c r="F13" t="inlineStr">
        <is>
          <t>Banana BDRN Eye Serum</t>
        </is>
      </c>
      <c r="G13" t="inlineStr"/>
      <c r="H13" s="4" t="n">
        <v>25</v>
      </c>
      <c r="I13" s="4" t="n"/>
      <c r="J13" t="inlineStr">
        <is>
          <t>Esgotado</t>
        </is>
      </c>
      <c r="K13" s="5" t="inlineStr">
        <is>
          <t>https://tirtir.us/products/banana-bdrn-eye-serum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MB001640</t>
        </is>
      </c>
      <c r="B14" t="inlineStr">
        <is>
          <t>Ceramic Cream Light: creme hidratante leve com ceramida 50 ml</t>
        </is>
      </c>
      <c r="C14" t="inlineStr">
        <is>
          <t>Sim</t>
        </is>
      </c>
      <c r="D14" s="2" t="n">
        <v>181.9</v>
      </c>
      <c r="E14" s="3" t="inlineStr">
        <is>
          <t>Certeiro</t>
        </is>
      </c>
      <c r="F14" t="inlineStr">
        <is>
          <t>Ceramic Cream Light</t>
        </is>
      </c>
      <c r="G14" t="inlineStr"/>
      <c r="H14" s="4" t="n">
        <v>25</v>
      </c>
      <c r="I14" s="4" t="n"/>
      <c r="J14" t="inlineStr">
        <is>
          <t>Sim</t>
        </is>
      </c>
      <c r="K14" s="5" t="inlineStr">
        <is>
          <t>https://tirtir.us/products/ceramic-cream-light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MB001642</t>
        </is>
      </c>
      <c r="B15" t="inlineStr">
        <is>
          <t>Ceramic Cream: creme hidratante rico com ceramida e manteiga de karité · 100 ml / 3.38 fl.oz.</t>
        </is>
      </c>
      <c r="C15" t="inlineStr">
        <is>
          <t>Sim</t>
        </is>
      </c>
      <c r="D15" s="2" t="n">
        <v>327.9</v>
      </c>
      <c r="E15" s="3" t="inlineStr">
        <is>
          <t>Certeiro</t>
        </is>
      </c>
      <c r="F15" t="inlineStr">
        <is>
          <t>Ceramic Cream</t>
        </is>
      </c>
      <c r="G15" t="inlineStr">
        <is>
          <t>100 ml / 3.38 fl.oz.</t>
        </is>
      </c>
      <c r="H15" s="4" t="n">
        <v>45</v>
      </c>
      <c r="I15" s="4" t="n"/>
      <c r="J15" t="inlineStr">
        <is>
          <t>Sim</t>
        </is>
      </c>
      <c r="K15" s="5" t="inlineStr">
        <is>
          <t>https://tirtir.us/products/ceramic-cream?variant=45772633735387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MB001641</t>
        </is>
      </c>
      <c r="B16" t="inlineStr">
        <is>
          <t>Ceramic Cream: creme hidratante rico com ceramida e manteiga de karité · 50 ml / 1.69 fl.oz.</t>
        </is>
      </c>
      <c r="C16" t="inlineStr">
        <is>
          <t>Sim</t>
        </is>
      </c>
      <c r="D16" s="2" t="n">
        <v>144.9</v>
      </c>
      <c r="E16" s="3" t="inlineStr">
        <is>
          <t>Certeiro</t>
        </is>
      </c>
      <c r="F16" t="inlineStr">
        <is>
          <t>Ceramic Cream</t>
        </is>
      </c>
      <c r="G16" t="inlineStr">
        <is>
          <t>50 ml / 1.69 fl.oz.</t>
        </is>
      </c>
      <c r="H16" s="4" t="n">
        <v>25</v>
      </c>
      <c r="I16" s="4" t="n"/>
      <c r="J16" t="inlineStr">
        <is>
          <t>Sim</t>
        </is>
      </c>
      <c r="K16" s="5" t="inlineStr">
        <is>
          <t>https://tirtir.us/products/ceramic-cream?variant=43609091703003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MB001637</t>
        </is>
      </c>
      <c r="B17" t="inlineStr">
        <is>
          <t>Ceramic Milk Ampoule: ampola hidratante com leite vegetal e ceramidas · 10 ml / 0.33 fl.oz.</t>
        </is>
      </c>
      <c r="C17" t="inlineStr">
        <is>
          <t>Sim</t>
        </is>
      </c>
      <c r="D17" s="2" t="n">
        <v>93.90000000000001</v>
      </c>
      <c r="E17" s="3" t="inlineStr">
        <is>
          <t>Certeiro</t>
        </is>
      </c>
      <c r="F17" t="inlineStr">
        <is>
          <t>Ceramic Milk Ampoule</t>
        </is>
      </c>
      <c r="G17" t="inlineStr">
        <is>
          <t>10 ml / 0.33 fl.oz.</t>
        </is>
      </c>
      <c r="H17" s="4" t="n">
        <v>13</v>
      </c>
      <c r="I17" s="4" t="n"/>
      <c r="J17" t="inlineStr">
        <is>
          <t>Sim</t>
        </is>
      </c>
      <c r="K17" s="5" t="inlineStr">
        <is>
          <t>https://tirtir.us/products/ceramic-milk-ampoule?variant=45772663947483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MB001638</t>
        </is>
      </c>
      <c r="B18" t="inlineStr">
        <is>
          <t>Ceramic Milk Ampoule: ampola hidratante com leite vegetal e ceramidas · 30ml / 1.01 fl.oz</t>
        </is>
      </c>
      <c r="C18" t="inlineStr">
        <is>
          <t>Sim</t>
        </is>
      </c>
      <c r="D18" s="2" t="n">
        <v>144.9</v>
      </c>
      <c r="E18" s="3" t="inlineStr">
        <is>
          <t>Certeiro</t>
        </is>
      </c>
      <c r="F18" t="inlineStr">
        <is>
          <t>Ceramic Milk Ampoule</t>
        </is>
      </c>
      <c r="G18" t="inlineStr">
        <is>
          <t>30ml / 1.01 fl.oz</t>
        </is>
      </c>
      <c r="H18" s="4" t="n">
        <v>20</v>
      </c>
      <c r="I18" s="4" t="n"/>
      <c r="J18" t="inlineStr">
        <is>
          <t>Sim</t>
        </is>
      </c>
      <c r="K18" s="5" t="inlineStr">
        <is>
          <t>https://tirtir.us/products/ceramic-milk-ampoule?variant=45829446729947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MB001639</t>
        </is>
      </c>
      <c r="B19" t="inlineStr">
        <is>
          <t>Ceramic Milk Ampoule: ampola hidratante com leite vegetal e ceramidas · 40 ml / 1.35 fl.oz.</t>
        </is>
      </c>
      <c r="C19" t="inlineStr">
        <is>
          <t>Sim</t>
        </is>
      </c>
      <c r="D19" s="2" t="n">
        <v>203.9</v>
      </c>
      <c r="E19" s="3" t="inlineStr">
        <is>
          <t>Certeiro</t>
        </is>
      </c>
      <c r="F19" t="inlineStr">
        <is>
          <t>Ceramic Milk Ampoule</t>
        </is>
      </c>
      <c r="G19" t="inlineStr">
        <is>
          <t>40 ml / 1.35 fl.oz.</t>
        </is>
      </c>
      <c r="H19" s="4" t="n">
        <v>35</v>
      </c>
      <c r="I19" s="4" t="n"/>
      <c r="J19" t="inlineStr">
        <is>
          <t>Sim</t>
        </is>
      </c>
      <c r="K19" s="5" t="inlineStr">
        <is>
          <t>https://tirtir.us/products/ceramic-milk-ampoule?variant=45772663914715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MB001634</t>
        </is>
      </c>
      <c r="B20" t="inlineStr">
        <is>
          <t>Collagen Lifting Eye Cream: creme para os olhos com colágeno e peptídeos 15 ml</t>
        </is>
      </c>
      <c r="C20" t="inlineStr">
        <is>
          <t>Sim</t>
        </is>
      </c>
      <c r="D20" s="2" t="n">
        <v>174.9</v>
      </c>
      <c r="E20" s="3" t="inlineStr">
        <is>
          <t>Certeiro</t>
        </is>
      </c>
      <c r="F20" t="inlineStr">
        <is>
          <t>Collagen Lifting Eye Cream</t>
        </is>
      </c>
      <c r="G20" t="inlineStr"/>
      <c r="H20" s="4" t="n">
        <v>24</v>
      </c>
      <c r="I20" s="4" t="n"/>
      <c r="J20" t="inlineStr">
        <is>
          <t>Sim</t>
        </is>
      </c>
      <c r="K20" s="5" t="inlineStr">
        <is>
          <t>https://tirtir.us/products/collagen-lifting-eye-cream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MB001632</t>
        </is>
      </c>
      <c r="B21" t="inlineStr">
        <is>
          <t>Flawless Pore Prep Primer: primer refrescante que disfarça poros 30 ml</t>
        </is>
      </c>
      <c r="C21" t="inlineStr">
        <is>
          <t>Sim</t>
        </is>
      </c>
      <c r="D21" s="2" t="n">
        <v>135.9</v>
      </c>
      <c r="E21" s="3" t="inlineStr">
        <is>
          <t>Certeiro</t>
        </is>
      </c>
      <c r="F21" t="inlineStr">
        <is>
          <t>Flawless Pore Prep Primer</t>
        </is>
      </c>
      <c r="G21" t="inlineStr"/>
      <c r="H21" s="4" t="n">
        <v>22</v>
      </c>
      <c r="I21" s="4" t="n"/>
      <c r="J21" t="inlineStr">
        <is>
          <t>Sim</t>
        </is>
      </c>
      <c r="K21" s="5" t="inlineStr">
        <is>
          <t>https://tirtir.us/products/flawless-pore-prep-primer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MB001607</t>
        </is>
      </c>
      <c r="B22" t="inlineStr">
        <is>
          <t>Glossy Coating Mist: bruma hidratante com brilho, antes ou depois da maquiagem 100 ml</t>
        </is>
      </c>
      <c r="C22" t="inlineStr">
        <is>
          <t>Sim</t>
        </is>
      </c>
      <c r="D22" s="2" t="n">
        <v>181.9</v>
      </c>
      <c r="E22" s="3" t="inlineStr">
        <is>
          <t>Certeiro</t>
        </is>
      </c>
      <c r="F22" t="inlineStr">
        <is>
          <t>Glossy Coating Mist</t>
        </is>
      </c>
      <c r="G22" t="inlineStr"/>
      <c r="H22" s="4" t="n">
        <v>25</v>
      </c>
      <c r="I22" s="4" t="n"/>
      <c r="J22" t="inlineStr">
        <is>
          <t>Sim</t>
        </is>
      </c>
      <c r="K22" s="5" t="inlineStr">
        <is>
          <t>https://tirtir.us/products/glossy-coating-mist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MB001559</t>
        </is>
      </c>
      <c r="B23" t="inlineStr">
        <is>
          <t>Glow Pop Tinted Lip Oil: óleo labial com cor que hidrata e dura 4,3 g · 01 Peach Melt</t>
        </is>
      </c>
      <c r="C23" t="inlineStr">
        <is>
          <t>Sim</t>
        </is>
      </c>
      <c r="D23" s="2" t="n">
        <v>117.9</v>
      </c>
      <c r="E23" s="3" t="inlineStr">
        <is>
          <t>Certeiro</t>
        </is>
      </c>
      <c r="F23" t="inlineStr">
        <is>
          <t>Glow Pop Tinted Lip Oil</t>
        </is>
      </c>
      <c r="G23" t="inlineStr">
        <is>
          <t>01 Peach Melt</t>
        </is>
      </c>
      <c r="H23" s="4" t="n">
        <v>18</v>
      </c>
      <c r="I23" s="4" t="n"/>
      <c r="J23" t="inlineStr">
        <is>
          <t>Sim</t>
        </is>
      </c>
      <c r="K23" s="5" t="inlineStr">
        <is>
          <t>https://tirtir.us/products/glow-pop-tinted-lip-oil?variant=48862486954203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MB001560</t>
        </is>
      </c>
      <c r="B24" t="inlineStr">
        <is>
          <t>Glow Pop Tinted Lip Oil: óleo labial com cor que hidrata e dura 4,3 g · 02 Honey Pomelo</t>
        </is>
      </c>
      <c r="C24" t="inlineStr">
        <is>
          <t>Sim</t>
        </is>
      </c>
      <c r="D24" s="2" t="n">
        <v>117.9</v>
      </c>
      <c r="E24" s="3" t="inlineStr">
        <is>
          <t>Certeiro</t>
        </is>
      </c>
      <c r="F24" t="inlineStr">
        <is>
          <t>Glow Pop Tinted Lip Oil</t>
        </is>
      </c>
      <c r="G24" t="inlineStr">
        <is>
          <t>02 Honey Pomelo</t>
        </is>
      </c>
      <c r="H24" s="4" t="n">
        <v>18</v>
      </c>
      <c r="I24" s="4" t="n"/>
      <c r="J24" t="inlineStr">
        <is>
          <t>Sim</t>
        </is>
      </c>
      <c r="K24" s="5" t="inlineStr">
        <is>
          <t>https://tirtir.us/products/glow-pop-tinted-lip-oil?variant=48862486986971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MB001561</t>
        </is>
      </c>
      <c r="B25" t="inlineStr">
        <is>
          <t>Glow Pop Tinted Lip Oil: óleo labial com cor que hidrata e dura 4,3 g · 03 Glassy Strawberry</t>
        </is>
      </c>
      <c r="C25" t="inlineStr">
        <is>
          <t>Sim</t>
        </is>
      </c>
      <c r="D25" s="2" t="n">
        <v>117.9</v>
      </c>
      <c r="E25" s="3" t="inlineStr">
        <is>
          <t>Certeiro</t>
        </is>
      </c>
      <c r="F25" t="inlineStr">
        <is>
          <t>Glow Pop Tinted Lip Oil</t>
        </is>
      </c>
      <c r="G25" t="inlineStr">
        <is>
          <t>03 Glassy Strawberry</t>
        </is>
      </c>
      <c r="H25" s="4" t="n">
        <v>18</v>
      </c>
      <c r="I25" s="4" t="n"/>
      <c r="J25" t="inlineStr">
        <is>
          <t>Sim</t>
        </is>
      </c>
      <c r="K25" s="5" t="inlineStr">
        <is>
          <t>https://tirtir.us/products/glow-pop-tinted-lip-oil?variant=48862487019739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MB001562</t>
        </is>
      </c>
      <c r="B26" t="inlineStr">
        <is>
          <t>Glow Pop Tinted Lip Oil: óleo labial com cor que hidrata e dura 4,3 g · 04 Sunlit Squeezy</t>
        </is>
      </c>
      <c r="C26" t="inlineStr">
        <is>
          <t>Sim</t>
        </is>
      </c>
      <c r="D26" s="2" t="n">
        <v>117.9</v>
      </c>
      <c r="E26" s="3" t="inlineStr">
        <is>
          <t>Certeiro</t>
        </is>
      </c>
      <c r="F26" t="inlineStr">
        <is>
          <t>Glow Pop Tinted Lip Oil</t>
        </is>
      </c>
      <c r="G26" t="inlineStr">
        <is>
          <t>04 Sunlit Squeezy</t>
        </is>
      </c>
      <c r="H26" s="4" t="n">
        <v>18</v>
      </c>
      <c r="I26" s="4" t="n"/>
      <c r="J26" t="inlineStr">
        <is>
          <t>Sim</t>
        </is>
      </c>
      <c r="K26" s="5" t="inlineStr">
        <is>
          <t>https://tirtir.us/products/glow-pop-tinted-lip-oil?variant=48862487052507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MB001563</t>
        </is>
      </c>
      <c r="B27" t="inlineStr">
        <is>
          <t>Glow Pop Tinted Lip Oil: óleo labial com cor que hidrata e dura 4,3 g · 05 Cherry Rush</t>
        </is>
      </c>
      <c r="C27" t="inlineStr">
        <is>
          <t>Sim</t>
        </is>
      </c>
      <c r="D27" s="2" t="n">
        <v>117.9</v>
      </c>
      <c r="E27" s="3" t="inlineStr">
        <is>
          <t>Certeiro</t>
        </is>
      </c>
      <c r="F27" t="inlineStr">
        <is>
          <t>Glow Pop Tinted Lip Oil</t>
        </is>
      </c>
      <c r="G27" t="inlineStr">
        <is>
          <t>05 Cherry Rush</t>
        </is>
      </c>
      <c r="H27" s="4" t="n">
        <v>18</v>
      </c>
      <c r="I27" s="4" t="n"/>
      <c r="J27" t="inlineStr">
        <is>
          <t>Sim</t>
        </is>
      </c>
      <c r="K27" s="5" t="inlineStr">
        <is>
          <t>https://tirtir.us/products/glow-pop-tinted-lip-oil?variant=48862487085275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MB001564</t>
        </is>
      </c>
      <c r="B28" t="inlineStr">
        <is>
          <t>Glow Pop Tinted Lip Oil: óleo labial com cor que hidrata e dura 4,3 g · 06 Glazed Fudge</t>
        </is>
      </c>
      <c r="C28" t="inlineStr">
        <is>
          <t>Sim</t>
        </is>
      </c>
      <c r="D28" s="2" t="n">
        <v>117.9</v>
      </c>
      <c r="E28" s="3" t="inlineStr">
        <is>
          <t>Certeiro</t>
        </is>
      </c>
      <c r="F28" t="inlineStr">
        <is>
          <t>Glow Pop Tinted Lip Oil</t>
        </is>
      </c>
      <c r="G28" t="inlineStr">
        <is>
          <t>06 Glazed Fudge</t>
        </is>
      </c>
      <c r="H28" s="4" t="n">
        <v>18</v>
      </c>
      <c r="I28" s="4" t="n"/>
      <c r="J28" t="inlineStr">
        <is>
          <t>Sim</t>
        </is>
      </c>
      <c r="K28" s="5" t="inlineStr">
        <is>
          <t>https://tirtir.us/products/glow-pop-tinted-lip-oil?variant=48862487118043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MB001565</t>
        </is>
      </c>
      <c r="B29" t="inlineStr">
        <is>
          <t>Glow Pop Tinted Lip Oil: óleo labial com cor que hidrata e dura 4,3 g · 07 Toasted Rose</t>
        </is>
      </c>
      <c r="C29" t="inlineStr">
        <is>
          <t>Sim</t>
        </is>
      </c>
      <c r="D29" s="2" t="n">
        <v>117.9</v>
      </c>
      <c r="E29" s="3" t="inlineStr">
        <is>
          <t>Certeiro</t>
        </is>
      </c>
      <c r="F29" t="inlineStr">
        <is>
          <t>Glow Pop Tinted Lip Oil</t>
        </is>
      </c>
      <c r="G29" t="inlineStr">
        <is>
          <t>07 Toasted Rose</t>
        </is>
      </c>
      <c r="H29" s="4" t="n">
        <v>18</v>
      </c>
      <c r="I29" s="4" t="n"/>
      <c r="J29" t="inlineStr">
        <is>
          <t>Sim</t>
        </is>
      </c>
      <c r="K29" s="5" t="inlineStr">
        <is>
          <t>https://tirtir.us/products/glow-pop-tinted-lip-oil?variant=48862487150811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MB001566</t>
        </is>
      </c>
      <c r="B30" t="inlineStr">
        <is>
          <t>Glow Pop Tinted Lip Oil: óleo labial com cor que hidrata e dura 4,3 g · 08 Hush Plum</t>
        </is>
      </c>
      <c r="C30" t="inlineStr">
        <is>
          <t>Sim</t>
        </is>
      </c>
      <c r="D30" s="2" t="n">
        <v>117.9</v>
      </c>
      <c r="E30" s="3" t="inlineStr">
        <is>
          <t>Certeiro</t>
        </is>
      </c>
      <c r="F30" t="inlineStr">
        <is>
          <t>Glow Pop Tinted Lip Oil</t>
        </is>
      </c>
      <c r="G30" t="inlineStr">
        <is>
          <t>08 Hush Plum</t>
        </is>
      </c>
      <c r="H30" s="4" t="n">
        <v>18</v>
      </c>
      <c r="I30" s="4" t="n"/>
      <c r="J30" t="inlineStr">
        <is>
          <t>Sim</t>
        </is>
      </c>
      <c r="K30" s="5" t="inlineStr">
        <is>
          <t>https://tirtir.us/products/glow-pop-tinted-lip-oil?variant=48862487183579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MB001551</t>
        </is>
      </c>
      <c r="B31" t="inlineStr">
        <is>
          <t>Glowy Jelly Tint: tint labial com textura de geleia e brilho 3,1 g · 01 Peach Beach</t>
        </is>
      </c>
      <c r="C31" t="inlineStr">
        <is>
          <t>Sim</t>
        </is>
      </c>
      <c r="D31" s="2" t="n">
        <v>108.9</v>
      </c>
      <c r="E31" s="3" t="inlineStr">
        <is>
          <t>Certeiro</t>
        </is>
      </c>
      <c r="F31" t="inlineStr">
        <is>
          <t>Glowy Jelly Tint</t>
        </is>
      </c>
      <c r="G31" t="inlineStr">
        <is>
          <t>01 Peach Beach</t>
        </is>
      </c>
      <c r="H31" s="4" t="n">
        <v>15</v>
      </c>
      <c r="I31" s="4" t="n"/>
      <c r="J31" t="inlineStr">
        <is>
          <t>Sim</t>
        </is>
      </c>
      <c r="K31" s="5" t="inlineStr">
        <is>
          <t>https://tirtir.us/products/glowy-jelly-tint?variant=48567938449627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MB001552</t>
        </is>
      </c>
      <c r="B32" t="inlineStr">
        <is>
          <t>Glowy Jelly Tint: tint labial com textura de geleia e brilho 3,1 g · 02 Pinkush</t>
        </is>
      </c>
      <c r="C32" t="inlineStr">
        <is>
          <t>Sim</t>
        </is>
      </c>
      <c r="D32" s="2" t="n">
        <v>108.9</v>
      </c>
      <c r="E32" s="3" t="inlineStr">
        <is>
          <t>Certeiro</t>
        </is>
      </c>
      <c r="F32" t="inlineStr">
        <is>
          <t>Glowy Jelly Tint</t>
        </is>
      </c>
      <c r="G32" t="inlineStr">
        <is>
          <t>02 Pinkush</t>
        </is>
      </c>
      <c r="H32" s="4" t="n">
        <v>15</v>
      </c>
      <c r="I32" s="4" t="n"/>
      <c r="J32" t="inlineStr">
        <is>
          <t>Sim</t>
        </is>
      </c>
      <c r="K32" s="5" t="inlineStr">
        <is>
          <t>https://tirtir.us/products/glowy-jelly-tint?variant=48567938482395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MB001553</t>
        </is>
      </c>
      <c r="B33" t="inlineStr">
        <is>
          <t>Glowy Jelly Tint: tint labial com textura de geleia e brilho 3,1 g · 03 Rosy Veil</t>
        </is>
      </c>
      <c r="C33" t="inlineStr">
        <is>
          <t>Sim</t>
        </is>
      </c>
      <c r="D33" s="2" t="n">
        <v>108.9</v>
      </c>
      <c r="E33" s="3" t="inlineStr">
        <is>
          <t>Certeiro</t>
        </is>
      </c>
      <c r="F33" t="inlineStr">
        <is>
          <t>Glowy Jelly Tint</t>
        </is>
      </c>
      <c r="G33" t="inlineStr">
        <is>
          <t>03 Rosy Veil</t>
        </is>
      </c>
      <c r="H33" s="4" t="n">
        <v>15</v>
      </c>
      <c r="I33" s="4" t="n"/>
      <c r="J33" t="inlineStr">
        <is>
          <t>Sim</t>
        </is>
      </c>
      <c r="K33" s="5" t="inlineStr">
        <is>
          <t>https://tirtir.us/products/glowy-jelly-tint?variant=48567938515163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MB001554</t>
        </is>
      </c>
      <c r="B34" t="inlineStr">
        <is>
          <t>Glowy Jelly Tint: tint labial com textura de geleia e brilho 3,1 g · 04 Fig Beige</t>
        </is>
      </c>
      <c r="C34" t="inlineStr">
        <is>
          <t>Sim</t>
        </is>
      </c>
      <c r="D34" s="2" t="n">
        <v>108.9</v>
      </c>
      <c r="E34" s="3" t="inlineStr">
        <is>
          <t>Certeiro</t>
        </is>
      </c>
      <c r="F34" t="inlineStr">
        <is>
          <t>Glowy Jelly Tint</t>
        </is>
      </c>
      <c r="G34" t="inlineStr">
        <is>
          <t>04 Fig Beige</t>
        </is>
      </c>
      <c r="H34" s="4" t="n">
        <v>15</v>
      </c>
      <c r="I34" s="4" t="n"/>
      <c r="J34" t="inlineStr">
        <is>
          <t>Sim</t>
        </is>
      </c>
      <c r="K34" s="5" t="inlineStr">
        <is>
          <t>https://tirtir.us/products/glowy-jelly-tint?variant=48567938547931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MB001555</t>
        </is>
      </c>
      <c r="B35" t="inlineStr">
        <is>
          <t>Glowy Jelly Tint: tint labial com textura de geleia e brilho 3,1 g · 05 Salmon Breeze</t>
        </is>
      </c>
      <c r="C35" t="inlineStr">
        <is>
          <t>Sim</t>
        </is>
      </c>
      <c r="D35" s="2" t="n">
        <v>108.9</v>
      </c>
      <c r="E35" s="3" t="inlineStr">
        <is>
          <t>Certeiro</t>
        </is>
      </c>
      <c r="F35" t="inlineStr">
        <is>
          <t>Glowy Jelly Tint</t>
        </is>
      </c>
      <c r="G35" t="inlineStr">
        <is>
          <t>05 Salmon Breeze</t>
        </is>
      </c>
      <c r="H35" s="4" t="n">
        <v>15</v>
      </c>
      <c r="I35" s="4" t="n"/>
      <c r="J35" t="inlineStr">
        <is>
          <t>Sim</t>
        </is>
      </c>
      <c r="K35" s="5" t="inlineStr">
        <is>
          <t>https://tirtir.us/products/glowy-jelly-tint?variant=48567938580699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MB001556</t>
        </is>
      </c>
      <c r="B36" t="inlineStr">
        <is>
          <t>Glowy Jelly Tint: tint labial com textura de geleia e brilho 3,1 g · 06 Brick Chai</t>
        </is>
      </c>
      <c r="C36" t="inlineStr">
        <is>
          <t>Sim</t>
        </is>
      </c>
      <c r="D36" s="2" t="n">
        <v>108.9</v>
      </c>
      <c r="E36" s="3" t="inlineStr">
        <is>
          <t>Certeiro</t>
        </is>
      </c>
      <c r="F36" t="inlineStr">
        <is>
          <t>Glowy Jelly Tint</t>
        </is>
      </c>
      <c r="G36" t="inlineStr">
        <is>
          <t>06 Brick Chai</t>
        </is>
      </c>
      <c r="H36" s="4" t="n">
        <v>15</v>
      </c>
      <c r="I36" s="4" t="n"/>
      <c r="J36" t="inlineStr">
        <is>
          <t>Sim</t>
        </is>
      </c>
      <c r="K36" s="5" t="inlineStr">
        <is>
          <t>https://tirtir.us/products/glowy-jelly-tint?variant=48567938613467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MB001557</t>
        </is>
      </c>
      <c r="B37" t="inlineStr">
        <is>
          <t>Glowy Jelly Tint: tint labial com textura de geleia e brilho 3,1 g · 07 Chili Flush</t>
        </is>
      </c>
      <c r="C37" t="inlineStr">
        <is>
          <t>Sim</t>
        </is>
      </c>
      <c r="D37" s="2" t="n">
        <v>108.9</v>
      </c>
      <c r="E37" s="3" t="inlineStr">
        <is>
          <t>Certeiro</t>
        </is>
      </c>
      <c r="F37" t="inlineStr">
        <is>
          <t>Glowy Jelly Tint</t>
        </is>
      </c>
      <c r="G37" t="inlineStr">
        <is>
          <t>07 Chili Flush</t>
        </is>
      </c>
      <c r="H37" s="4" t="n">
        <v>15</v>
      </c>
      <c r="I37" s="4" t="n"/>
      <c r="J37" t="inlineStr">
        <is>
          <t>Sim</t>
        </is>
      </c>
      <c r="K37" s="5" t="inlineStr">
        <is>
          <t>https://tirtir.us/products/glowy-jelly-tint?variant=48567938646235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MB001558</t>
        </is>
      </c>
      <c r="B38" t="inlineStr">
        <is>
          <t>Glowy Jelly Tint: tint labial com textura de geleia e brilho 3,1 g · 08 Mauve Plum</t>
        </is>
      </c>
      <c r="C38" t="inlineStr">
        <is>
          <t>Sim</t>
        </is>
      </c>
      <c r="D38" s="2" t="n">
        <v>108.9</v>
      </c>
      <c r="E38" s="3" t="inlineStr">
        <is>
          <t>Certeiro</t>
        </is>
      </c>
      <c r="F38" t="inlineStr">
        <is>
          <t>Glowy Jelly Tint</t>
        </is>
      </c>
      <c r="G38" t="inlineStr">
        <is>
          <t>08 Mauve Plum</t>
        </is>
      </c>
      <c r="H38" s="4" t="n">
        <v>15</v>
      </c>
      <c r="I38" s="4" t="n"/>
      <c r="J38" t="inlineStr">
        <is>
          <t>Sim</t>
        </is>
      </c>
      <c r="K38" s="5" t="inlineStr">
        <is>
          <t>https://tirtir.us/products/glowy-jelly-tint?variant=48567938679003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MB001548</t>
        </is>
      </c>
      <c r="B39" t="inlineStr">
        <is>
          <t>Hydro Boost Enzyme Cleansing Balm: bálsamo de limpeza com enzimas e arroz · 120ml</t>
        </is>
      </c>
      <c r="C39" t="inlineStr">
        <is>
          <t>Sim</t>
        </is>
      </c>
      <c r="D39" s="2" t="n">
        <v>181.9</v>
      </c>
      <c r="E39" s="3" t="inlineStr">
        <is>
          <t>Certeiro</t>
        </is>
      </c>
      <c r="F39" t="inlineStr">
        <is>
          <t>Hydro Boost Enzyme Cleansing Balm</t>
        </is>
      </c>
      <c r="G39" t="inlineStr">
        <is>
          <t>120ml</t>
        </is>
      </c>
      <c r="H39" s="4" t="n">
        <v>25</v>
      </c>
      <c r="I39" s="4" t="n"/>
      <c r="J39" t="inlineStr">
        <is>
          <t>Sim</t>
        </is>
      </c>
      <c r="K39" s="5" t="inlineStr">
        <is>
          <t>https://tirtir.us/products/hydro-boost-enzyme-cleansing-balm?variant=45829476647131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MB001549</t>
        </is>
      </c>
      <c r="B40" t="inlineStr">
        <is>
          <t>Hydro Boost Enzyme Cleansing Balm: bálsamo de limpeza com enzimas e arroz · 50ml</t>
        </is>
      </c>
      <c r="C40" t="inlineStr">
        <is>
          <t>Sim</t>
        </is>
      </c>
      <c r="D40" s="2" t="n">
        <v>93.90000000000001</v>
      </c>
      <c r="E40" s="3" t="inlineStr">
        <is>
          <t>Certeiro</t>
        </is>
      </c>
      <c r="F40" t="inlineStr">
        <is>
          <t>Hydro Boost Enzyme Cleansing Balm</t>
        </is>
      </c>
      <c r="G40" t="inlineStr">
        <is>
          <t>50ml</t>
        </is>
      </c>
      <c r="H40" s="4" t="n">
        <v>13</v>
      </c>
      <c r="I40" s="4" t="n"/>
      <c r="J40" t="inlineStr">
        <is>
          <t>Sim</t>
        </is>
      </c>
      <c r="K40" s="5" t="inlineStr">
        <is>
          <t>https://tirtir.us/products/hydro-boost-enzyme-cleansing-balm?variant=45829476679899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MB001550</t>
        </is>
      </c>
      <c r="B41" t="inlineStr">
        <is>
          <t>Hydro Boost Enzyme Cleansing Balm: bálsamo de limpeza com enzimas e arroz · 9ml</t>
        </is>
      </c>
      <c r="C41" t="inlineStr">
        <is>
          <t>Sim</t>
        </is>
      </c>
      <c r="D41" s="2" t="n">
        <v>31.9</v>
      </c>
      <c r="E41" s="3" t="inlineStr">
        <is>
          <t>Certeiro</t>
        </is>
      </c>
      <c r="F41" t="inlineStr">
        <is>
          <t>Hydro Boost Enzyme Cleansing Balm</t>
        </is>
      </c>
      <c r="G41" t="inlineStr">
        <is>
          <t>9ml</t>
        </is>
      </c>
      <c r="H41" s="4" t="n">
        <v>4.5</v>
      </c>
      <c r="I41" s="4" t="n"/>
      <c r="J41" t="inlineStr">
        <is>
          <t>Sim</t>
        </is>
      </c>
      <c r="K41" s="5" t="inlineStr">
        <is>
          <t>https://tirtir.us/products/hydro-boost-enzyme-cleansing-balm?variant=45829476712667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MB001547</t>
        </is>
      </c>
      <c r="B42" t="inlineStr">
        <is>
          <t>Hydro Boost Enzyme Powder Wash: sabonete em pó enzimático 75 g · 1g</t>
        </is>
      </c>
      <c r="C42" t="inlineStr">
        <is>
          <t>Sim</t>
        </is>
      </c>
      <c r="D42" s="2" t="n">
        <v>11.9</v>
      </c>
      <c r="E42" s="3" t="inlineStr">
        <is>
          <t>Certeiro</t>
        </is>
      </c>
      <c r="F42" t="inlineStr">
        <is>
          <t>Hydro Boost Enzyme Powder Wash</t>
        </is>
      </c>
      <c r="G42" t="inlineStr">
        <is>
          <t>75g</t>
        </is>
      </c>
      <c r="H42" s="4" t="n">
        <v>15</v>
      </c>
      <c r="I42" s="4" t="n"/>
      <c r="J42" t="inlineStr">
        <is>
          <t>Sim</t>
        </is>
      </c>
      <c r="K42" s="5" t="inlineStr">
        <is>
          <t>https://tirtir.us/products/hydro-boost-enzyme-powder-wash?variant=45829494341851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MB001546</t>
        </is>
      </c>
      <c r="B43" t="inlineStr">
        <is>
          <t>Hydro Boost Enzyme Powder Wash: sabonete em pó enzimático 75 g · 75g</t>
        </is>
      </c>
      <c r="C43" t="inlineStr">
        <is>
          <t>Sim</t>
        </is>
      </c>
      <c r="D43" s="2" t="n">
        <v>108.9</v>
      </c>
      <c r="E43" s="3" t="inlineStr">
        <is>
          <t>Certeiro</t>
        </is>
      </c>
      <c r="F43" t="inlineStr">
        <is>
          <t>Hydro Boost Enzyme Powder Wash</t>
        </is>
      </c>
      <c r="G43" t="inlineStr">
        <is>
          <t>75g</t>
        </is>
      </c>
      <c r="H43" s="4" t="n">
        <v>15</v>
      </c>
      <c r="I43" s="4" t="n"/>
      <c r="J43" t="inlineStr">
        <is>
          <t>Sim</t>
        </is>
      </c>
      <c r="K43" s="5" t="inlineStr">
        <is>
          <t>https://tirtir.us/products/hydro-boost-enzyme-powder-wash?variant=45829494341851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MB001544</t>
        </is>
      </c>
      <c r="B44" t="inlineStr">
        <is>
          <t>Hydro UV Shield Sunscreen: protetor solar hidratante FPS 50+ 50 ml · 1 Pack</t>
        </is>
      </c>
      <c r="C44" t="inlineStr">
        <is>
          <t>Sim</t>
        </is>
      </c>
      <c r="D44" s="2" t="n">
        <v>130.9</v>
      </c>
      <c r="E44" s="3" t="inlineStr">
        <is>
          <t>Certeiro</t>
        </is>
      </c>
      <c r="F44" t="inlineStr">
        <is>
          <t>Hydro UV Shield Sunscreen</t>
        </is>
      </c>
      <c r="G44" t="inlineStr">
        <is>
          <t>1 Pack</t>
        </is>
      </c>
      <c r="H44" s="4" t="n">
        <v>18</v>
      </c>
      <c r="I44" s="4" t="n"/>
      <c r="J44" t="inlineStr">
        <is>
          <t>Sim</t>
        </is>
      </c>
      <c r="K44" s="5" t="inlineStr">
        <is>
          <t>https://tirtir.us/products/hydro-uv-shield-sunscreen?variant=48280016093403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MB001545</t>
        </is>
      </c>
      <c r="B45" t="inlineStr">
        <is>
          <t>Hydro UV Shield Sunscreen: protetor solar hidratante FPS 50+ 50 ml · 2 Pack</t>
        </is>
      </c>
      <c r="C45" t="inlineStr">
        <is>
          <t>Sim</t>
        </is>
      </c>
      <c r="D45" s="2" t="n">
        <v>261.9</v>
      </c>
      <c r="E45" s="3" t="inlineStr">
        <is>
          <t>Certeiro</t>
        </is>
      </c>
      <c r="F45" t="inlineStr">
        <is>
          <t>Hydro UV Shield Sunscreen</t>
        </is>
      </c>
      <c r="G45" t="inlineStr">
        <is>
          <t>2 Pack</t>
        </is>
      </c>
      <c r="H45" s="4" t="n">
        <v>36</v>
      </c>
      <c r="I45" s="4" t="n"/>
      <c r="J45" t="inlineStr">
        <is>
          <t>Sim</t>
        </is>
      </c>
      <c r="K45" s="5" t="inlineStr">
        <is>
          <t>https://tirtir.us/products/hydro-uv-shield-sunscreen?variant=48280011309275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MB001543</t>
        </is>
      </c>
      <c r="B46" t="inlineStr">
        <is>
          <t>Ice-Cooling Toner Pack Pads: discos de tônico refrescantes 120 unidades</t>
        </is>
      </c>
      <c r="C46" t="inlineStr">
        <is>
          <t>Sim</t>
        </is>
      </c>
      <c r="D46" s="2" t="n">
        <v>203.9</v>
      </c>
      <c r="E46" s="3" t="inlineStr">
        <is>
          <t>Certeiro</t>
        </is>
      </c>
      <c r="F46" t="inlineStr">
        <is>
          <t>Ice-Cooling Toner Pack Pads</t>
        </is>
      </c>
      <c r="G46" t="inlineStr"/>
      <c r="H46" s="4" t="n">
        <v>28</v>
      </c>
      <c r="I46" s="4" t="n"/>
      <c r="J46" t="inlineStr">
        <is>
          <t>Esgotado</t>
        </is>
      </c>
      <c r="K46" s="5" t="inlineStr">
        <is>
          <t>https://tirtir.us/products/ice-cooling-toner-pack-pads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MB001542</t>
        </is>
      </c>
      <c r="B47" t="inlineStr">
        <is>
          <t>Ice-Cooling Water Drop Serum: sérum refrescante com microagulhas 30 ml</t>
        </is>
      </c>
      <c r="C47" t="inlineStr">
        <is>
          <t>Sim</t>
        </is>
      </c>
      <c r="D47" s="2" t="n">
        <v>137.9</v>
      </c>
      <c r="E47" s="3" t="inlineStr">
        <is>
          <t>Certeiro</t>
        </is>
      </c>
      <c r="F47" t="inlineStr">
        <is>
          <t>Ice-Cooling Water Drop Serum</t>
        </is>
      </c>
      <c r="G47" t="inlineStr"/>
      <c r="H47" s="4" t="n">
        <v>19</v>
      </c>
      <c r="I47" s="4" t="n"/>
      <c r="J47" t="inlineStr">
        <is>
          <t>Esgotado</t>
        </is>
      </c>
      <c r="K47" s="5" t="inlineStr">
        <is>
          <t>https://tirtir.us/products/ice-cooling-water-drop-serum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MB001477</t>
        </is>
      </c>
      <c r="B48" t="inlineStr">
        <is>
          <t>Mask Fit AI Filter Cushion Mini: base cushion semi-matte que disfarça poros 4,5 g · 10C Shell</t>
        </is>
      </c>
      <c r="C48" t="inlineStr">
        <is>
          <t>Sim</t>
        </is>
      </c>
      <c r="D48" s="2" t="n">
        <v>108.9</v>
      </c>
      <c r="E48" s="3" t="inlineStr">
        <is>
          <t>Certeiro</t>
        </is>
      </c>
      <c r="F48" t="inlineStr">
        <is>
          <t>Mask Fit AI Filter Cushion Mini</t>
        </is>
      </c>
      <c r="G48" t="inlineStr">
        <is>
          <t>10C Shell</t>
        </is>
      </c>
      <c r="H48" s="4" t="n">
        <v>15</v>
      </c>
      <c r="I48" s="4" t="n"/>
      <c r="J48" t="inlineStr">
        <is>
          <t>Sim</t>
        </is>
      </c>
      <c r="K48" s="5" t="inlineStr">
        <is>
          <t>https://tirtir.us/products/mask-fit-ai-filter-cushion-mini?variant=48825943458011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MB001478</t>
        </is>
      </c>
      <c r="B49" t="inlineStr">
        <is>
          <t>Mask Fit AI Filter Cushion Mini: base cushion semi-matte que disfarça poros 4,5 g · 11C Cool Rosy</t>
        </is>
      </c>
      <c r="C49" t="inlineStr">
        <is>
          <t>Sim</t>
        </is>
      </c>
      <c r="D49" s="2" t="n">
        <v>108.9</v>
      </c>
      <c r="E49" s="3" t="inlineStr">
        <is>
          <t>Certeiro</t>
        </is>
      </c>
      <c r="F49" t="inlineStr">
        <is>
          <t>Mask Fit AI Filter Cushion Mini</t>
        </is>
      </c>
      <c r="G49" t="inlineStr">
        <is>
          <t>11C Cool Rosy</t>
        </is>
      </c>
      <c r="H49" s="4" t="n">
        <v>15</v>
      </c>
      <c r="I49" s="4" t="n"/>
      <c r="J49" t="inlineStr">
        <is>
          <t>Sim</t>
        </is>
      </c>
      <c r="K49" s="5" t="inlineStr">
        <is>
          <t>https://tirtir.us/products/mask-fit-ai-filter-cushion-mini?variant=48825943490779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MB001479</t>
        </is>
      </c>
      <c r="B50" t="inlineStr">
        <is>
          <t>Mask Fit AI Filter Cushion Mini: base cushion semi-matte que disfarça poros 4,5 g · 13N Fair Ivory</t>
        </is>
      </c>
      <c r="C50" t="inlineStr">
        <is>
          <t>Sim</t>
        </is>
      </c>
      <c r="D50" s="2" t="n">
        <v>108.9</v>
      </c>
      <c r="E50" s="3" t="inlineStr">
        <is>
          <t>Certeiro</t>
        </is>
      </c>
      <c r="F50" t="inlineStr">
        <is>
          <t>Mask Fit AI Filter Cushion Mini</t>
        </is>
      </c>
      <c r="G50" t="inlineStr">
        <is>
          <t>13N Fair Ivory</t>
        </is>
      </c>
      <c r="H50" s="4" t="n">
        <v>15</v>
      </c>
      <c r="I50" s="4" t="n"/>
      <c r="J50" t="inlineStr">
        <is>
          <t>Sim</t>
        </is>
      </c>
      <c r="K50" s="5" t="inlineStr">
        <is>
          <t>https://tirtir.us/products/mask-fit-ai-filter-cushion-mini?variant=46763890802907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MB001480</t>
        </is>
      </c>
      <c r="B51" t="inlineStr">
        <is>
          <t>Mask Fit AI Filter Cushion Mini: base cushion semi-matte que disfarça poros 4,5 g · 15C Fair Porcelain</t>
        </is>
      </c>
      <c r="C51" t="inlineStr">
        <is>
          <t>Sim</t>
        </is>
      </c>
      <c r="D51" s="2" t="n">
        <v>108.9</v>
      </c>
      <c r="E51" s="3" t="inlineStr">
        <is>
          <t>Certeiro</t>
        </is>
      </c>
      <c r="F51" t="inlineStr">
        <is>
          <t>Mask Fit AI Filter Cushion Mini</t>
        </is>
      </c>
      <c r="G51" t="inlineStr">
        <is>
          <t>15C Fair Porcelain</t>
        </is>
      </c>
      <c r="H51" s="4" t="n">
        <v>15</v>
      </c>
      <c r="I51" s="4" t="n"/>
      <c r="J51" t="inlineStr">
        <is>
          <t>Sim</t>
        </is>
      </c>
      <c r="K51" s="5" t="inlineStr">
        <is>
          <t>https://tirtir.us/products/mask-fit-ai-filter-cushion-mini?variant=46763890835675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MB001481</t>
        </is>
      </c>
      <c r="B52" t="inlineStr">
        <is>
          <t>Mask Fit AI Filter Cushion Mini: base cushion semi-matte que disfarça poros 4,5 g · 17C Porcelain</t>
        </is>
      </c>
      <c r="C52" t="inlineStr">
        <is>
          <t>Sim</t>
        </is>
      </c>
      <c r="D52" s="2" t="n">
        <v>108.9</v>
      </c>
      <c r="E52" s="3" t="inlineStr">
        <is>
          <t>Certeiro</t>
        </is>
      </c>
      <c r="F52" t="inlineStr">
        <is>
          <t>Mask Fit AI Filter Cushion Mini</t>
        </is>
      </c>
      <c r="G52" t="inlineStr">
        <is>
          <t>17C Porcelain</t>
        </is>
      </c>
      <c r="H52" s="4" t="n">
        <v>15</v>
      </c>
      <c r="I52" s="4" t="n"/>
      <c r="J52" t="inlineStr">
        <is>
          <t>Sim</t>
        </is>
      </c>
      <c r="K52" s="5" t="inlineStr">
        <is>
          <t>https://tirtir.us/products/mask-fit-ai-filter-cushion-mini?variant=46763890868443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MB001482</t>
        </is>
      </c>
      <c r="B53" t="inlineStr">
        <is>
          <t>Mask Fit AI Filter Cushion Mini: base cushion semi-matte que disfarça poros 4,5 g · 17N Vanilla</t>
        </is>
      </c>
      <c r="C53" t="inlineStr">
        <is>
          <t>Sim</t>
        </is>
      </c>
      <c r="D53" s="2" t="n">
        <v>108.9</v>
      </c>
      <c r="E53" s="3" t="inlineStr">
        <is>
          <t>Certeiro</t>
        </is>
      </c>
      <c r="F53" t="inlineStr">
        <is>
          <t>Mask Fit AI Filter Cushion Mini</t>
        </is>
      </c>
      <c r="G53" t="inlineStr">
        <is>
          <t>17N Vanilla</t>
        </is>
      </c>
      <c r="H53" s="4" t="n">
        <v>15</v>
      </c>
      <c r="I53" s="4" t="n"/>
      <c r="J53" t="inlineStr">
        <is>
          <t>Sim</t>
        </is>
      </c>
      <c r="K53" s="5" t="inlineStr">
        <is>
          <t>https://tirtir.us/products/mask-fit-ai-filter-cushion-mini?variant=46763890901211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MB001483</t>
        </is>
      </c>
      <c r="B54" t="inlineStr">
        <is>
          <t>Mask Fit AI Filter Cushion Mini: base cushion semi-matte que disfarça poros 4,5 g · 19C Petal</t>
        </is>
      </c>
      <c r="C54" t="inlineStr">
        <is>
          <t>Sim</t>
        </is>
      </c>
      <c r="D54" s="2" t="n">
        <v>108.9</v>
      </c>
      <c r="E54" s="3" t="inlineStr">
        <is>
          <t>Certeiro</t>
        </is>
      </c>
      <c r="F54" t="inlineStr">
        <is>
          <t>Mask Fit AI Filter Cushion Mini</t>
        </is>
      </c>
      <c r="G54" t="inlineStr">
        <is>
          <t>19C Petal</t>
        </is>
      </c>
      <c r="H54" s="4" t="n">
        <v>15</v>
      </c>
      <c r="I54" s="4" t="n"/>
      <c r="J54" t="inlineStr">
        <is>
          <t>Sim</t>
        </is>
      </c>
      <c r="K54" s="5" t="inlineStr">
        <is>
          <t>https://tirtir.us/products/mask-fit-ai-filter-cushion-mini?variant=46763890933979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MB001484</t>
        </is>
      </c>
      <c r="B55" t="inlineStr">
        <is>
          <t>Mask Fit AI Filter Cushion Mini: base cushion semi-matte que disfarça poros 4,5 g · 21C Cool Ivory</t>
        </is>
      </c>
      <c r="C55" t="inlineStr">
        <is>
          <t>Sim</t>
        </is>
      </c>
      <c r="D55" s="2" t="n">
        <v>108.9</v>
      </c>
      <c r="E55" s="3" t="inlineStr">
        <is>
          <t>Certeiro</t>
        </is>
      </c>
      <c r="F55" t="inlineStr">
        <is>
          <t>Mask Fit AI Filter Cushion Mini</t>
        </is>
      </c>
      <c r="G55" t="inlineStr">
        <is>
          <t>21C Cool Ivory</t>
        </is>
      </c>
      <c r="H55" s="4" t="n">
        <v>15</v>
      </c>
      <c r="I55" s="4" t="n"/>
      <c r="J55" t="inlineStr">
        <is>
          <t>Sim</t>
        </is>
      </c>
      <c r="K55" s="5" t="inlineStr">
        <is>
          <t>https://tirtir.us/products/mask-fit-ai-filter-cushion-mini?variant=46763890966747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MB001485</t>
        </is>
      </c>
      <c r="B56" t="inlineStr">
        <is>
          <t>Mask Fit AI Filter Cushion Mini: base cushion semi-matte que disfarça poros 4,5 g · 21N Ivory</t>
        </is>
      </c>
      <c r="C56" t="inlineStr">
        <is>
          <t>Sim</t>
        </is>
      </c>
      <c r="D56" s="2" t="n">
        <v>108.9</v>
      </c>
      <c r="E56" s="3" t="inlineStr">
        <is>
          <t>Certeiro</t>
        </is>
      </c>
      <c r="F56" t="inlineStr">
        <is>
          <t>Mask Fit AI Filter Cushion Mini</t>
        </is>
      </c>
      <c r="G56" t="inlineStr">
        <is>
          <t>21N Ivory</t>
        </is>
      </c>
      <c r="H56" s="4" t="n">
        <v>15</v>
      </c>
      <c r="I56" s="4" t="n"/>
      <c r="J56" t="inlineStr">
        <is>
          <t>Sim</t>
        </is>
      </c>
      <c r="K56" s="5" t="inlineStr">
        <is>
          <t>https://tirtir.us/products/mask-fit-ai-filter-cushion-mini?variant=46763890999515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MB001486</t>
        </is>
      </c>
      <c r="B57" t="inlineStr">
        <is>
          <t>Mask Fit AI Filter Cushion Mini: base cushion semi-matte que disfarça poros 4,5 g · 21W Natural Ivory</t>
        </is>
      </c>
      <c r="C57" t="inlineStr">
        <is>
          <t>Sim</t>
        </is>
      </c>
      <c r="D57" s="2" t="n">
        <v>108.9</v>
      </c>
      <c r="E57" s="3" t="inlineStr">
        <is>
          <t>Certeiro</t>
        </is>
      </c>
      <c r="F57" t="inlineStr">
        <is>
          <t>Mask Fit AI Filter Cushion Mini</t>
        </is>
      </c>
      <c r="G57" t="inlineStr">
        <is>
          <t>21W Natural Ivory</t>
        </is>
      </c>
      <c r="H57" s="4" t="n">
        <v>15</v>
      </c>
      <c r="I57" s="4" t="n"/>
      <c r="J57" t="inlineStr">
        <is>
          <t>Sim</t>
        </is>
      </c>
      <c r="K57" s="5" t="inlineStr">
        <is>
          <t>https://tirtir.us/products/mask-fit-ai-filter-cushion-mini?variant=48825943523547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MB001487</t>
        </is>
      </c>
      <c r="B58" t="inlineStr">
        <is>
          <t>Mask Fit AI Filter Cushion Mini: base cushion semi-matte que disfarça poros 4,5 g · 22N Shell Beige</t>
        </is>
      </c>
      <c r="C58" t="inlineStr">
        <is>
          <t>Sim</t>
        </is>
      </c>
      <c r="D58" s="2" t="n">
        <v>108.9</v>
      </c>
      <c r="E58" s="3" t="inlineStr">
        <is>
          <t>Certeiro</t>
        </is>
      </c>
      <c r="F58" t="inlineStr">
        <is>
          <t>Mask Fit AI Filter Cushion Mini</t>
        </is>
      </c>
      <c r="G58" t="inlineStr">
        <is>
          <t>22N Shell Beige</t>
        </is>
      </c>
      <c r="H58" s="4" t="n">
        <v>15</v>
      </c>
      <c r="I58" s="4" t="n"/>
      <c r="J58" t="inlineStr">
        <is>
          <t>Sim</t>
        </is>
      </c>
      <c r="K58" s="5" t="inlineStr">
        <is>
          <t>https://tirtir.us/products/mask-fit-ai-filter-cushion-mini?variant=46763891032283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MB001488</t>
        </is>
      </c>
      <c r="B59" t="inlineStr">
        <is>
          <t>Mask Fit AI Filter Cushion Mini: base cushion semi-matte que disfarça poros 4,5 g · 23N Sand</t>
        </is>
      </c>
      <c r="C59" t="inlineStr">
        <is>
          <t>Sim</t>
        </is>
      </c>
      <c r="D59" s="2" t="n">
        <v>108.9</v>
      </c>
      <c r="E59" s="3" t="inlineStr">
        <is>
          <t>Certeiro</t>
        </is>
      </c>
      <c r="F59" t="inlineStr">
        <is>
          <t>Mask Fit AI Filter Cushion Mini</t>
        </is>
      </c>
      <c r="G59" t="inlineStr">
        <is>
          <t>23N Sand</t>
        </is>
      </c>
      <c r="H59" s="4" t="n">
        <v>15</v>
      </c>
      <c r="I59" s="4" t="n"/>
      <c r="J59" t="inlineStr">
        <is>
          <t>Sim</t>
        </is>
      </c>
      <c r="K59" s="5" t="inlineStr">
        <is>
          <t>https://tirtir.us/products/mask-fit-ai-filter-cushion-mini?variant=46763891065051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MB001489</t>
        </is>
      </c>
      <c r="B60" t="inlineStr">
        <is>
          <t>Mask Fit AI Filter Cushion Mini: base cushion semi-matte que disfarça poros 4,5 g · 24N Latte</t>
        </is>
      </c>
      <c r="C60" t="inlineStr">
        <is>
          <t>Sim</t>
        </is>
      </c>
      <c r="D60" s="2" t="n">
        <v>108.9</v>
      </c>
      <c r="E60" s="3" t="inlineStr">
        <is>
          <t>Certeiro</t>
        </is>
      </c>
      <c r="F60" t="inlineStr">
        <is>
          <t>Mask Fit AI Filter Cushion Mini</t>
        </is>
      </c>
      <c r="G60" t="inlineStr">
        <is>
          <t>24N Latte</t>
        </is>
      </c>
      <c r="H60" s="4" t="n">
        <v>15</v>
      </c>
      <c r="I60" s="4" t="n"/>
      <c r="J60" t="inlineStr">
        <is>
          <t>Sim</t>
        </is>
      </c>
      <c r="K60" s="5" t="inlineStr">
        <is>
          <t>https://tirtir.us/products/mask-fit-ai-filter-cushion-mini?variant=46763891097819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MB001490</t>
        </is>
      </c>
      <c r="B61" t="inlineStr">
        <is>
          <t>Mask Fit AI Filter Cushion Mini: base cushion semi-matte que disfarça poros 4,5 g · 24W Soft Begie</t>
        </is>
      </c>
      <c r="C61" t="inlineStr">
        <is>
          <t>Sim</t>
        </is>
      </c>
      <c r="D61" s="2" t="n">
        <v>108.9</v>
      </c>
      <c r="E61" s="3" t="inlineStr">
        <is>
          <t>Certeiro</t>
        </is>
      </c>
      <c r="F61" t="inlineStr">
        <is>
          <t>Mask Fit AI Filter Cushion Mini</t>
        </is>
      </c>
      <c r="G61" t="inlineStr">
        <is>
          <t>24W Soft Begie</t>
        </is>
      </c>
      <c r="H61" s="4" t="n">
        <v>15</v>
      </c>
      <c r="I61" s="4" t="n"/>
      <c r="J61" t="inlineStr">
        <is>
          <t>Sim</t>
        </is>
      </c>
      <c r="K61" s="5" t="inlineStr">
        <is>
          <t>https://tirtir.us/products/mask-fit-ai-filter-cushion-mini?variant=48825943556315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MB001491</t>
        </is>
      </c>
      <c r="B62" t="inlineStr">
        <is>
          <t>Mask Fit AI Filter Cushion Mini: base cushion semi-matte que disfarça poros 4,5 g · 25C Cool Taupe</t>
        </is>
      </c>
      <c r="C62" t="inlineStr">
        <is>
          <t>Sim</t>
        </is>
      </c>
      <c r="D62" s="2" t="n">
        <v>108.9</v>
      </c>
      <c r="E62" s="3" t="inlineStr">
        <is>
          <t>Certeiro</t>
        </is>
      </c>
      <c r="F62" t="inlineStr">
        <is>
          <t>Mask Fit AI Filter Cushion Mini</t>
        </is>
      </c>
      <c r="G62" t="inlineStr">
        <is>
          <t>25C Cool Taupe</t>
        </is>
      </c>
      <c r="H62" s="4" t="n">
        <v>15</v>
      </c>
      <c r="I62" s="4" t="n"/>
      <c r="J62" t="inlineStr">
        <is>
          <t>Sim</t>
        </is>
      </c>
      <c r="K62" s="5" t="inlineStr">
        <is>
          <t>https://tirtir.us/products/mask-fit-ai-filter-cushion-mini?variant=48825943589083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MB001492</t>
        </is>
      </c>
      <c r="B63" t="inlineStr">
        <is>
          <t>Mask Fit AI Filter Cushion Mini: base cushion semi-matte que disfarça poros 4,5 g · 25N Mocha</t>
        </is>
      </c>
      <c r="C63" t="inlineStr">
        <is>
          <t>Sim</t>
        </is>
      </c>
      <c r="D63" s="2" t="n">
        <v>108.9</v>
      </c>
      <c r="E63" s="3" t="inlineStr">
        <is>
          <t>Certeiro</t>
        </is>
      </c>
      <c r="F63" t="inlineStr">
        <is>
          <t>Mask Fit AI Filter Cushion Mini</t>
        </is>
      </c>
      <c r="G63" t="inlineStr">
        <is>
          <t>25N Mocha</t>
        </is>
      </c>
      <c r="H63" s="4" t="n">
        <v>15</v>
      </c>
      <c r="I63" s="4" t="n"/>
      <c r="J63" t="inlineStr">
        <is>
          <t>Sim</t>
        </is>
      </c>
      <c r="K63" s="5" t="inlineStr">
        <is>
          <t>https://tirtir.us/products/mask-fit-ai-filter-cushion-mini?variant=48825943621851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MB001493</t>
        </is>
      </c>
      <c r="B64" t="inlineStr">
        <is>
          <t>Mask Fit AI Filter Cushion Mini: base cushion semi-matte que disfarça poros 4,5 g · 27C Cool Beige</t>
        </is>
      </c>
      <c r="C64" t="inlineStr">
        <is>
          <t>Sim</t>
        </is>
      </c>
      <c r="D64" s="2" t="n">
        <v>108.9</v>
      </c>
      <c r="E64" s="3" t="inlineStr">
        <is>
          <t>Certeiro</t>
        </is>
      </c>
      <c r="F64" t="inlineStr">
        <is>
          <t>Mask Fit AI Filter Cushion Mini</t>
        </is>
      </c>
      <c r="G64" t="inlineStr">
        <is>
          <t>27C Cool Beige</t>
        </is>
      </c>
      <c r="H64" s="4" t="n">
        <v>15</v>
      </c>
      <c r="I64" s="4" t="n"/>
      <c r="J64" t="inlineStr">
        <is>
          <t>Sim</t>
        </is>
      </c>
      <c r="K64" s="5" t="inlineStr">
        <is>
          <t>https://tirtir.us/products/mask-fit-ai-filter-cushion-mini?variant=48825943654619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MB001494</t>
        </is>
      </c>
      <c r="B65" t="inlineStr">
        <is>
          <t>Mask Fit AI Filter Cushion Mini: base cushion semi-matte que disfarça poros 4,5 g · 27N Camel</t>
        </is>
      </c>
      <c r="C65" t="inlineStr">
        <is>
          <t>Sim</t>
        </is>
      </c>
      <c r="D65" s="2" t="n">
        <v>108.9</v>
      </c>
      <c r="E65" s="3" t="inlineStr">
        <is>
          <t>Certeiro</t>
        </is>
      </c>
      <c r="F65" t="inlineStr">
        <is>
          <t>Mask Fit AI Filter Cushion Mini</t>
        </is>
      </c>
      <c r="G65" t="inlineStr">
        <is>
          <t>27N Camel</t>
        </is>
      </c>
      <c r="H65" s="4" t="n">
        <v>15</v>
      </c>
      <c r="I65" s="4" t="n"/>
      <c r="J65" t="inlineStr">
        <is>
          <t>Sim</t>
        </is>
      </c>
      <c r="K65" s="5" t="inlineStr">
        <is>
          <t>https://tirtir.us/products/mask-fit-ai-filter-cushion-mini?variant=48825943687387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MB001495</t>
        </is>
      </c>
      <c r="B66" t="inlineStr">
        <is>
          <t>Mask Fit AI Filter Cushion Mini: base cushion semi-matte que disfarça poros 4,5 g · 28N Oat</t>
        </is>
      </c>
      <c r="C66" t="inlineStr">
        <is>
          <t>Sim</t>
        </is>
      </c>
      <c r="D66" s="2" t="n">
        <v>108.9</v>
      </c>
      <c r="E66" s="3" t="inlineStr">
        <is>
          <t>Certeiro</t>
        </is>
      </c>
      <c r="F66" t="inlineStr">
        <is>
          <t>Mask Fit AI Filter Cushion Mini</t>
        </is>
      </c>
      <c r="G66" t="inlineStr">
        <is>
          <t>28N Oat</t>
        </is>
      </c>
      <c r="H66" s="4" t="n">
        <v>15</v>
      </c>
      <c r="I66" s="4" t="n"/>
      <c r="J66" t="inlineStr">
        <is>
          <t>Sim</t>
        </is>
      </c>
      <c r="K66" s="5" t="inlineStr">
        <is>
          <t>https://tirtir.us/products/mask-fit-ai-filter-cushion-mini?variant=48825943720155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MB001496</t>
        </is>
      </c>
      <c r="B67" t="inlineStr">
        <is>
          <t>Mask Fit AI Filter Cushion Mini: base cushion semi-matte que disfarça poros 4,5 g · 29N Natural Beige</t>
        </is>
      </c>
      <c r="C67" t="inlineStr">
        <is>
          <t>Sim</t>
        </is>
      </c>
      <c r="D67" s="2" t="n">
        <v>108.9</v>
      </c>
      <c r="E67" s="3" t="inlineStr">
        <is>
          <t>Certeiro</t>
        </is>
      </c>
      <c r="F67" t="inlineStr">
        <is>
          <t>Mask Fit AI Filter Cushion Mini</t>
        </is>
      </c>
      <c r="G67" t="inlineStr">
        <is>
          <t>29N Natural Beige</t>
        </is>
      </c>
      <c r="H67" s="4" t="n">
        <v>15</v>
      </c>
      <c r="I67" s="4" t="n"/>
      <c r="J67" t="inlineStr">
        <is>
          <t>Sim</t>
        </is>
      </c>
      <c r="K67" s="5" t="inlineStr">
        <is>
          <t>https://tirtir.us/products/mask-fit-ai-filter-cushion-mini?variant=46763891130587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MB001497</t>
        </is>
      </c>
      <c r="B68" t="inlineStr">
        <is>
          <t>Mask Fit AI Filter Cushion Mini: base cushion semi-matte que disfarça poros 4,5 g · 30N Rich Honey</t>
        </is>
      </c>
      <c r="C68" t="inlineStr">
        <is>
          <t>Sim</t>
        </is>
      </c>
      <c r="D68" s="2" t="n">
        <v>108.9</v>
      </c>
      <c r="E68" s="3" t="inlineStr">
        <is>
          <t>Certeiro</t>
        </is>
      </c>
      <c r="F68" t="inlineStr">
        <is>
          <t>Mask Fit AI Filter Cushion Mini</t>
        </is>
      </c>
      <c r="G68" t="inlineStr">
        <is>
          <t>30N Rich Honey</t>
        </is>
      </c>
      <c r="H68" s="4" t="n">
        <v>15</v>
      </c>
      <c r="I68" s="4" t="n"/>
      <c r="J68" t="inlineStr">
        <is>
          <t>Sim</t>
        </is>
      </c>
      <c r="K68" s="5" t="inlineStr">
        <is>
          <t>https://tirtir.us/products/mask-fit-ai-filter-cushion-mini?variant=48825943752923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MB001498</t>
        </is>
      </c>
      <c r="B69" t="inlineStr">
        <is>
          <t>Mask Fit AI Filter Cushion Mini: base cushion semi-matte que disfarça poros 4,5 g · 33N Macchiato</t>
        </is>
      </c>
      <c r="C69" t="inlineStr">
        <is>
          <t>Sim</t>
        </is>
      </c>
      <c r="D69" s="2" t="n">
        <v>108.9</v>
      </c>
      <c r="E69" s="3" t="inlineStr">
        <is>
          <t>Certeiro</t>
        </is>
      </c>
      <c r="F69" t="inlineStr">
        <is>
          <t>Mask Fit AI Filter Cushion Mini</t>
        </is>
      </c>
      <c r="G69" t="inlineStr">
        <is>
          <t>33N Macchiato</t>
        </is>
      </c>
      <c r="H69" s="4" t="n">
        <v>15</v>
      </c>
      <c r="I69" s="4" t="n"/>
      <c r="J69" t="inlineStr">
        <is>
          <t>Sim</t>
        </is>
      </c>
      <c r="K69" s="5" t="inlineStr">
        <is>
          <t>https://tirtir.us/products/mask-fit-ai-filter-cushion-mini?variant=48825943785691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MB001499</t>
        </is>
      </c>
      <c r="B70" t="inlineStr">
        <is>
          <t>Mask Fit AI Filter Cushion Mini: base cushion semi-matte que disfarça poros 4,5 g · 34W Toffee</t>
        </is>
      </c>
      <c r="C70" t="inlineStr">
        <is>
          <t>Sim</t>
        </is>
      </c>
      <c r="D70" s="2" t="n">
        <v>108.9</v>
      </c>
      <c r="E70" s="3" t="inlineStr">
        <is>
          <t>Certeiro</t>
        </is>
      </c>
      <c r="F70" t="inlineStr">
        <is>
          <t>Mask Fit AI Filter Cushion Mini</t>
        </is>
      </c>
      <c r="G70" t="inlineStr">
        <is>
          <t>34W Toffee</t>
        </is>
      </c>
      <c r="H70" s="4" t="n">
        <v>15</v>
      </c>
      <c r="I70" s="4" t="n"/>
      <c r="J70" t="inlineStr">
        <is>
          <t>Sim</t>
        </is>
      </c>
      <c r="K70" s="5" t="inlineStr">
        <is>
          <t>https://tirtir.us/products/mask-fit-ai-filter-cushion-mini?variant=48825943818459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MB001500</t>
        </is>
      </c>
      <c r="B71" t="inlineStr">
        <is>
          <t>Mask Fit AI Filter Cushion Mini: base cushion semi-matte que disfarça poros 4,5 g · 37N Peanut Almond</t>
        </is>
      </c>
      <c r="C71" t="inlineStr">
        <is>
          <t>Sim</t>
        </is>
      </c>
      <c r="D71" s="2" t="n">
        <v>108.9</v>
      </c>
      <c r="E71" s="3" t="inlineStr">
        <is>
          <t>Certeiro</t>
        </is>
      </c>
      <c r="F71" t="inlineStr">
        <is>
          <t>Mask Fit AI Filter Cushion Mini</t>
        </is>
      </c>
      <c r="G71" t="inlineStr">
        <is>
          <t>37N Peanut Almond</t>
        </is>
      </c>
      <c r="H71" s="4" t="n">
        <v>15</v>
      </c>
      <c r="I71" s="4" t="n"/>
      <c r="J71" t="inlineStr">
        <is>
          <t>Sim</t>
        </is>
      </c>
      <c r="K71" s="5" t="inlineStr">
        <is>
          <t>https://tirtir.us/products/mask-fit-ai-filter-cushion-mini?variant=48825943851227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MB001501</t>
        </is>
      </c>
      <c r="B72" t="inlineStr">
        <is>
          <t>Mask Fit AI Filter Cushion Mini: base cushion semi-matte que disfarça poros 4,5 g · 39W Caramel</t>
        </is>
      </c>
      <c r="C72" t="inlineStr">
        <is>
          <t>Sim</t>
        </is>
      </c>
      <c r="D72" s="2" t="n">
        <v>108.9</v>
      </c>
      <c r="E72" s="3" t="inlineStr">
        <is>
          <t>Certeiro</t>
        </is>
      </c>
      <c r="F72" t="inlineStr">
        <is>
          <t>Mask Fit AI Filter Cushion Mini</t>
        </is>
      </c>
      <c r="G72" t="inlineStr">
        <is>
          <t>39W Caramel</t>
        </is>
      </c>
      <c r="H72" s="4" t="n">
        <v>15</v>
      </c>
      <c r="I72" s="4" t="n"/>
      <c r="J72" t="inlineStr">
        <is>
          <t>Sim</t>
        </is>
      </c>
      <c r="K72" s="5" t="inlineStr">
        <is>
          <t>https://tirtir.us/products/mask-fit-ai-filter-cushion-mini?variant=48825943883995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MB001502</t>
        </is>
      </c>
      <c r="B73" t="inlineStr">
        <is>
          <t>Mask Fit AI Filter Cushion Mini: base cushion semi-matte que disfarça poros 4,5 g · 43N Deep Cocoa</t>
        </is>
      </c>
      <c r="C73" t="inlineStr">
        <is>
          <t>Sim</t>
        </is>
      </c>
      <c r="D73" s="2" t="n">
        <v>108.9</v>
      </c>
      <c r="E73" s="3" t="inlineStr">
        <is>
          <t>Certeiro</t>
        </is>
      </c>
      <c r="F73" t="inlineStr">
        <is>
          <t>Mask Fit AI Filter Cushion Mini</t>
        </is>
      </c>
      <c r="G73" t="inlineStr">
        <is>
          <t>43N Deep Cocoa</t>
        </is>
      </c>
      <c r="H73" s="4" t="n">
        <v>15</v>
      </c>
      <c r="I73" s="4" t="n"/>
      <c r="J73" t="inlineStr">
        <is>
          <t>Sim</t>
        </is>
      </c>
      <c r="K73" s="5" t="inlineStr">
        <is>
          <t>https://tirtir.us/products/mask-fit-ai-filter-cushion-mini?variant=48825943916763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MB001503</t>
        </is>
      </c>
      <c r="B74" t="inlineStr">
        <is>
          <t>Mask Fit AI Filter Cushion Mini: base cushion semi-matte que disfarça poros 4,5 g · 45W Chestnut</t>
        </is>
      </c>
      <c r="C74" t="inlineStr">
        <is>
          <t>Sim</t>
        </is>
      </c>
      <c r="D74" s="2" t="n">
        <v>108.9</v>
      </c>
      <c r="E74" s="3" t="inlineStr">
        <is>
          <t>Certeiro</t>
        </is>
      </c>
      <c r="F74" t="inlineStr">
        <is>
          <t>Mask Fit AI Filter Cushion Mini</t>
        </is>
      </c>
      <c r="G74" t="inlineStr">
        <is>
          <t>45W Chestnut</t>
        </is>
      </c>
      <c r="H74" s="4" t="n">
        <v>15</v>
      </c>
      <c r="I74" s="4" t="n"/>
      <c r="J74" t="inlineStr">
        <is>
          <t>Sim</t>
        </is>
      </c>
      <c r="K74" s="5" t="inlineStr">
        <is>
          <t>https://tirtir.us/products/mask-fit-ai-filter-cushion-mini?variant=48825943949531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MB001504</t>
        </is>
      </c>
      <c r="B75" t="inlineStr">
        <is>
          <t>Mask Fit AI Filter Cushion Mini: base cushion semi-matte que disfarça poros 4,5 g · 49N Deep Chestnut</t>
        </is>
      </c>
      <c r="C75" t="inlineStr">
        <is>
          <t>Sim</t>
        </is>
      </c>
      <c r="D75" s="2" t="n">
        <v>108.9</v>
      </c>
      <c r="E75" s="3" t="inlineStr">
        <is>
          <t>Certeiro</t>
        </is>
      </c>
      <c r="F75" t="inlineStr">
        <is>
          <t>Mask Fit AI Filter Cushion Mini</t>
        </is>
      </c>
      <c r="G75" t="inlineStr">
        <is>
          <t>49N Deep Chestnut</t>
        </is>
      </c>
      <c r="H75" s="4" t="n">
        <v>15</v>
      </c>
      <c r="I75" s="4" t="n"/>
      <c r="J75" t="inlineStr">
        <is>
          <t>Sim</t>
        </is>
      </c>
      <c r="K75" s="5" t="inlineStr">
        <is>
          <t>https://tirtir.us/products/mask-fit-ai-filter-cushion-mini?variant=48825943982299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MB001505</t>
        </is>
      </c>
      <c r="B76" t="inlineStr">
        <is>
          <t>Mask Fit AI Filter Cushion Mini: base cushion semi-matte que disfarça poros 4,5 g · 51N Fudge</t>
        </is>
      </c>
      <c r="C76" t="inlineStr">
        <is>
          <t>Sim</t>
        </is>
      </c>
      <c r="D76" s="2" t="n">
        <v>108.9</v>
      </c>
      <c r="E76" s="3" t="inlineStr">
        <is>
          <t>Certeiro</t>
        </is>
      </c>
      <c r="F76" t="inlineStr">
        <is>
          <t>Mask Fit AI Filter Cushion Mini</t>
        </is>
      </c>
      <c r="G76" t="inlineStr">
        <is>
          <t>51N Fudge</t>
        </is>
      </c>
      <c r="H76" s="4" t="n">
        <v>15</v>
      </c>
      <c r="I76" s="4" t="n"/>
      <c r="J76" t="inlineStr">
        <is>
          <t>Sim</t>
        </is>
      </c>
      <c r="K76" s="5" t="inlineStr">
        <is>
          <t>https://tirtir.us/products/mask-fit-ai-filter-cushion-mini?variant=48825944015067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MB001506</t>
        </is>
      </c>
      <c r="B77" t="inlineStr">
        <is>
          <t>Mask Fit AI Filter Cushion Mini: base cushion semi-matte que disfarça poros 4,5 g · 55N Espresso</t>
        </is>
      </c>
      <c r="C77" t="inlineStr">
        <is>
          <t>Sim</t>
        </is>
      </c>
      <c r="D77" s="2" t="n">
        <v>108.9</v>
      </c>
      <c r="E77" s="3" t="inlineStr">
        <is>
          <t>Certeiro</t>
        </is>
      </c>
      <c r="F77" t="inlineStr">
        <is>
          <t>Mask Fit AI Filter Cushion Mini</t>
        </is>
      </c>
      <c r="G77" t="inlineStr">
        <is>
          <t>55N Espresso</t>
        </is>
      </c>
      <c r="H77" s="4" t="n">
        <v>15</v>
      </c>
      <c r="I77" s="4" t="n"/>
      <c r="J77" t="inlineStr">
        <is>
          <t>Sim</t>
        </is>
      </c>
      <c r="K77" s="5" t="inlineStr">
        <is>
          <t>https://tirtir.us/products/mask-fit-ai-filter-cushion-mini?variant=48825944047835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MB001507</t>
        </is>
      </c>
      <c r="B78" t="inlineStr">
        <is>
          <t>Mask Fit AI Filter Cushion: base cushion semi-matte que disfarça poros 18 g · 10C Shell</t>
        </is>
      </c>
      <c r="C78" t="inlineStr">
        <is>
          <t>Sim</t>
        </is>
      </c>
      <c r="D78" s="2" t="n">
        <v>181.9</v>
      </c>
      <c r="E78" s="3" t="inlineStr">
        <is>
          <t>Certeiro</t>
        </is>
      </c>
      <c r="F78" t="inlineStr">
        <is>
          <t>Mask Fit AI Filter Cushion</t>
        </is>
      </c>
      <c r="G78" t="inlineStr">
        <is>
          <t>10C Shell</t>
        </is>
      </c>
      <c r="H78" s="4" t="n">
        <v>20</v>
      </c>
      <c r="I78" s="4" t="n">
        <v>25</v>
      </c>
      <c r="J78" t="inlineStr">
        <is>
          <t>Sim</t>
        </is>
      </c>
      <c r="K78" s="5" t="inlineStr">
        <is>
          <t>https://tirtir.us/products/mask-fit-ai-filter-cushion?variant=47265818738907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MB001508</t>
        </is>
      </c>
      <c r="B79" t="inlineStr">
        <is>
          <t>Mask Fit AI Filter Cushion: base cushion semi-matte que disfarça poros 18 g · 11C Cool Rosy</t>
        </is>
      </c>
      <c r="C79" t="inlineStr">
        <is>
          <t>Sim</t>
        </is>
      </c>
      <c r="D79" s="2" t="n">
        <v>181.9</v>
      </c>
      <c r="E79" s="3" t="inlineStr">
        <is>
          <t>Certeiro</t>
        </is>
      </c>
      <c r="F79" t="inlineStr">
        <is>
          <t>Mask Fit AI Filter Cushion</t>
        </is>
      </c>
      <c r="G79" t="inlineStr">
        <is>
          <t>11C Cool Rosy</t>
        </is>
      </c>
      <c r="H79" s="4" t="n">
        <v>20</v>
      </c>
      <c r="I79" s="4" t="n">
        <v>25</v>
      </c>
      <c r="J79" t="inlineStr">
        <is>
          <t>Sim</t>
        </is>
      </c>
      <c r="K79" s="5" t="inlineStr">
        <is>
          <t>https://tirtir.us/products/mask-fit-ai-filter-cushion?variant=47265818771675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MB001509</t>
        </is>
      </c>
      <c r="B80" t="inlineStr">
        <is>
          <t>Mask Fit AI Filter Cushion: base cushion semi-matte que disfarça poros 18 g · 13N Fair Ivory</t>
        </is>
      </c>
      <c r="C80" t="inlineStr">
        <is>
          <t>Sim</t>
        </is>
      </c>
      <c r="D80" s="2" t="n">
        <v>181.9</v>
      </c>
      <c r="E80" s="3" t="inlineStr">
        <is>
          <t>Certeiro</t>
        </is>
      </c>
      <c r="F80" t="inlineStr">
        <is>
          <t>Mask Fit AI Filter Cushion</t>
        </is>
      </c>
      <c r="G80" t="inlineStr">
        <is>
          <t>13N Fair Ivory</t>
        </is>
      </c>
      <c r="H80" s="4" t="n">
        <v>20</v>
      </c>
      <c r="I80" s="4" t="n">
        <v>25</v>
      </c>
      <c r="J80" t="inlineStr">
        <is>
          <t>Sim</t>
        </is>
      </c>
      <c r="K80" s="5" t="inlineStr">
        <is>
          <t>https://tirtir.us/products/mask-fit-ai-filter-cushion?variant=46763871764699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MB001510</t>
        </is>
      </c>
      <c r="B81" t="inlineStr">
        <is>
          <t>Mask Fit AI Filter Cushion: base cushion semi-matte que disfarça poros 18 g · 15C Fair Porcelain</t>
        </is>
      </c>
      <c r="C81" t="inlineStr">
        <is>
          <t>Sim</t>
        </is>
      </c>
      <c r="D81" s="2" t="n">
        <v>181.9</v>
      </c>
      <c r="E81" s="3" t="inlineStr">
        <is>
          <t>Certeiro</t>
        </is>
      </c>
      <c r="F81" t="inlineStr">
        <is>
          <t>Mask Fit AI Filter Cushion</t>
        </is>
      </c>
      <c r="G81" t="inlineStr">
        <is>
          <t>15C Fair Porcelain</t>
        </is>
      </c>
      <c r="H81" s="4" t="n">
        <v>20</v>
      </c>
      <c r="I81" s="4" t="n">
        <v>25</v>
      </c>
      <c r="J81" t="inlineStr">
        <is>
          <t>Sim</t>
        </is>
      </c>
      <c r="K81" s="5" t="inlineStr">
        <is>
          <t>https://tirtir.us/products/mask-fit-ai-filter-cushion?variant=46763871797467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MB001511</t>
        </is>
      </c>
      <c r="B82" t="inlineStr">
        <is>
          <t>Mask Fit AI Filter Cushion: base cushion semi-matte que disfarça poros 18 g · 17C Porcelain</t>
        </is>
      </c>
      <c r="C82" t="inlineStr">
        <is>
          <t>Sim</t>
        </is>
      </c>
      <c r="D82" s="2" t="n">
        <v>181.9</v>
      </c>
      <c r="E82" s="3" t="inlineStr">
        <is>
          <t>Certeiro</t>
        </is>
      </c>
      <c r="F82" t="inlineStr">
        <is>
          <t>Mask Fit AI Filter Cushion</t>
        </is>
      </c>
      <c r="G82" t="inlineStr">
        <is>
          <t>17C Porcelain</t>
        </is>
      </c>
      <c r="H82" s="4" t="n">
        <v>20</v>
      </c>
      <c r="I82" s="4" t="n">
        <v>25</v>
      </c>
      <c r="J82" t="inlineStr">
        <is>
          <t>Sim</t>
        </is>
      </c>
      <c r="K82" s="5" t="inlineStr">
        <is>
          <t>https://tirtir.us/products/mask-fit-ai-filter-cushion?variant=46763871830235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MB001512</t>
        </is>
      </c>
      <c r="B83" t="inlineStr">
        <is>
          <t>Mask Fit AI Filter Cushion: base cushion semi-matte que disfarça poros 18 g · 17N Vanilla</t>
        </is>
      </c>
      <c r="C83" t="inlineStr">
        <is>
          <t>Sim</t>
        </is>
      </c>
      <c r="D83" s="2" t="n">
        <v>181.9</v>
      </c>
      <c r="E83" s="3" t="inlineStr">
        <is>
          <t>Certeiro</t>
        </is>
      </c>
      <c r="F83" t="inlineStr">
        <is>
          <t>Mask Fit AI Filter Cushion</t>
        </is>
      </c>
      <c r="G83" t="inlineStr">
        <is>
          <t>17N Vanilla</t>
        </is>
      </c>
      <c r="H83" s="4" t="n">
        <v>20</v>
      </c>
      <c r="I83" s="4" t="n">
        <v>25</v>
      </c>
      <c r="J83" t="inlineStr">
        <is>
          <t>Sim</t>
        </is>
      </c>
      <c r="K83" s="5" t="inlineStr">
        <is>
          <t>https://tirtir.us/products/mask-fit-ai-filter-cushion?variant=46763871863003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MB001513</t>
        </is>
      </c>
      <c r="B84" t="inlineStr">
        <is>
          <t>Mask Fit AI Filter Cushion: base cushion semi-matte que disfarça poros 18 g · 19C Petal</t>
        </is>
      </c>
      <c r="C84" t="inlineStr">
        <is>
          <t>Sim</t>
        </is>
      </c>
      <c r="D84" s="2" t="n">
        <v>181.9</v>
      </c>
      <c r="E84" s="3" t="inlineStr">
        <is>
          <t>Certeiro</t>
        </is>
      </c>
      <c r="F84" t="inlineStr">
        <is>
          <t>Mask Fit AI Filter Cushion</t>
        </is>
      </c>
      <c r="G84" t="inlineStr">
        <is>
          <t>19C Petal</t>
        </is>
      </c>
      <c r="H84" s="4" t="n">
        <v>20</v>
      </c>
      <c r="I84" s="4" t="n">
        <v>25</v>
      </c>
      <c r="J84" t="inlineStr">
        <is>
          <t>Sim</t>
        </is>
      </c>
      <c r="K84" s="5" t="inlineStr">
        <is>
          <t>https://tirtir.us/products/mask-fit-ai-filter-cushion?variant=46763871895771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MB001514</t>
        </is>
      </c>
      <c r="B85" t="inlineStr">
        <is>
          <t>Mask Fit AI Filter Cushion: base cushion semi-matte que disfarça poros 18 g · 21C Cool Ivory</t>
        </is>
      </c>
      <c r="C85" t="inlineStr">
        <is>
          <t>Sim</t>
        </is>
      </c>
      <c r="D85" s="2" t="n">
        <v>181.9</v>
      </c>
      <c r="E85" s="3" t="inlineStr">
        <is>
          <t>Certeiro</t>
        </is>
      </c>
      <c r="F85" t="inlineStr">
        <is>
          <t>Mask Fit AI Filter Cushion</t>
        </is>
      </c>
      <c r="G85" t="inlineStr">
        <is>
          <t>21C Cool Ivory</t>
        </is>
      </c>
      <c r="H85" s="4" t="n">
        <v>20</v>
      </c>
      <c r="I85" s="4" t="n">
        <v>25</v>
      </c>
      <c r="J85" t="inlineStr">
        <is>
          <t>Sim</t>
        </is>
      </c>
      <c r="K85" s="5" t="inlineStr">
        <is>
          <t>https://tirtir.us/products/mask-fit-ai-filter-cushion?variant=46763871928539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MB001515</t>
        </is>
      </c>
      <c r="B86" t="inlineStr">
        <is>
          <t>Mask Fit AI Filter Cushion: base cushion semi-matte que disfarça poros 18 g · 21N Ivory</t>
        </is>
      </c>
      <c r="C86" t="inlineStr">
        <is>
          <t>Sim</t>
        </is>
      </c>
      <c r="D86" s="2" t="n">
        <v>181.9</v>
      </c>
      <c r="E86" s="3" t="inlineStr">
        <is>
          <t>Certeiro</t>
        </is>
      </c>
      <c r="F86" t="inlineStr">
        <is>
          <t>Mask Fit AI Filter Cushion</t>
        </is>
      </c>
      <c r="G86" t="inlineStr">
        <is>
          <t>21N Ivory</t>
        </is>
      </c>
      <c r="H86" s="4" t="n">
        <v>20</v>
      </c>
      <c r="I86" s="4" t="n">
        <v>25</v>
      </c>
      <c r="J86" t="inlineStr">
        <is>
          <t>Sim</t>
        </is>
      </c>
      <c r="K86" s="5" t="inlineStr">
        <is>
          <t>https://tirtir.us/products/mask-fit-ai-filter-cushion?variant=46763871961307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MB001516</t>
        </is>
      </c>
      <c r="B87" t="inlineStr">
        <is>
          <t>Mask Fit AI Filter Cushion: base cushion semi-matte que disfarça poros 18 g · 21W Natural Ivory</t>
        </is>
      </c>
      <c r="C87" t="inlineStr">
        <is>
          <t>Sim</t>
        </is>
      </c>
      <c r="D87" s="2" t="n">
        <v>181.9</v>
      </c>
      <c r="E87" s="3" t="inlineStr">
        <is>
          <t>Certeiro</t>
        </is>
      </c>
      <c r="F87" t="inlineStr">
        <is>
          <t>Mask Fit AI Filter Cushion</t>
        </is>
      </c>
      <c r="G87" t="inlineStr">
        <is>
          <t>21W Natural Ivory</t>
        </is>
      </c>
      <c r="H87" s="4" t="n">
        <v>20</v>
      </c>
      <c r="I87" s="4" t="n">
        <v>25</v>
      </c>
      <c r="J87" t="inlineStr">
        <is>
          <t>Sim</t>
        </is>
      </c>
      <c r="K87" s="5" t="inlineStr">
        <is>
          <t>https://tirtir.us/products/mask-fit-ai-filter-cushion?variant=47265818804443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MB001517</t>
        </is>
      </c>
      <c r="B88" t="inlineStr">
        <is>
          <t>Mask Fit AI Filter Cushion: base cushion semi-matte que disfarça poros 18 g · 22N Shell Beige</t>
        </is>
      </c>
      <c r="C88" t="inlineStr">
        <is>
          <t>Sim</t>
        </is>
      </c>
      <c r="D88" s="2" t="n">
        <v>181.9</v>
      </c>
      <c r="E88" s="3" t="inlineStr">
        <is>
          <t>Certeiro</t>
        </is>
      </c>
      <c r="F88" t="inlineStr">
        <is>
          <t>Mask Fit AI Filter Cushion</t>
        </is>
      </c>
      <c r="G88" t="inlineStr">
        <is>
          <t>22N Shell Beige</t>
        </is>
      </c>
      <c r="H88" s="4" t="n">
        <v>20</v>
      </c>
      <c r="I88" s="4" t="n">
        <v>25</v>
      </c>
      <c r="J88" t="inlineStr">
        <is>
          <t>Sim</t>
        </is>
      </c>
      <c r="K88" s="5" t="inlineStr">
        <is>
          <t>https://tirtir.us/products/mask-fit-ai-filter-cushion?variant=46763871994075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MB001518</t>
        </is>
      </c>
      <c r="B89" t="inlineStr">
        <is>
          <t>Mask Fit AI Filter Cushion: base cushion semi-matte que disfarça poros 18 g · 23N Sand</t>
        </is>
      </c>
      <c r="C89" t="inlineStr">
        <is>
          <t>Sim</t>
        </is>
      </c>
      <c r="D89" s="2" t="n">
        <v>181.9</v>
      </c>
      <c r="E89" s="3" t="inlineStr">
        <is>
          <t>Certeiro</t>
        </is>
      </c>
      <c r="F89" t="inlineStr">
        <is>
          <t>Mask Fit AI Filter Cushion</t>
        </is>
      </c>
      <c r="G89" t="inlineStr">
        <is>
          <t>23N Sand</t>
        </is>
      </c>
      <c r="H89" s="4" t="n">
        <v>20</v>
      </c>
      <c r="I89" s="4" t="n">
        <v>25</v>
      </c>
      <c r="J89" t="inlineStr">
        <is>
          <t>Sim</t>
        </is>
      </c>
      <c r="K89" s="5" t="inlineStr">
        <is>
          <t>https://tirtir.us/products/mask-fit-ai-filter-cushion?variant=46763872026843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MB001519</t>
        </is>
      </c>
      <c r="B90" t="inlineStr">
        <is>
          <t>Mask Fit AI Filter Cushion: base cushion semi-matte que disfarça poros 18 g · 24N Latte</t>
        </is>
      </c>
      <c r="C90" t="inlineStr">
        <is>
          <t>Sim</t>
        </is>
      </c>
      <c r="D90" s="2" t="n">
        <v>181.9</v>
      </c>
      <c r="E90" s="3" t="inlineStr">
        <is>
          <t>Certeiro</t>
        </is>
      </c>
      <c r="F90" t="inlineStr">
        <is>
          <t>Mask Fit AI Filter Cushion</t>
        </is>
      </c>
      <c r="G90" t="inlineStr">
        <is>
          <t>24N Latte</t>
        </is>
      </c>
      <c r="H90" s="4" t="n">
        <v>20</v>
      </c>
      <c r="I90" s="4" t="n">
        <v>25</v>
      </c>
      <c r="J90" t="inlineStr">
        <is>
          <t>Sim</t>
        </is>
      </c>
      <c r="K90" s="5" t="inlineStr">
        <is>
          <t>https://tirtir.us/products/mask-fit-ai-filter-cushion?variant=46763872059611</t>
        </is>
      </c>
      <c r="L90" s="2">
        <f>ROUND(H90*(1+Parâmetros!$B$2)*Parâmetros!$B$1,2)</f>
        <v/>
      </c>
      <c r="M90" s="6">
        <f>IF(OR(D90="",L90=""),"",D90/L90-1)</f>
        <v/>
      </c>
    </row>
    <row r="91">
      <c r="A91" t="inlineStr">
        <is>
          <t>MB001520</t>
        </is>
      </c>
      <c r="B91" t="inlineStr">
        <is>
          <t>Mask Fit AI Filter Cushion: base cushion semi-matte que disfarça poros 18 g · 24W Soft Beige</t>
        </is>
      </c>
      <c r="C91" t="inlineStr">
        <is>
          <t>Sim</t>
        </is>
      </c>
      <c r="D91" s="2" t="n">
        <v>181.9</v>
      </c>
      <c r="E91" s="3" t="inlineStr">
        <is>
          <t>Certeiro</t>
        </is>
      </c>
      <c r="F91" t="inlineStr">
        <is>
          <t>Mask Fit AI Filter Cushion</t>
        </is>
      </c>
      <c r="G91" t="inlineStr">
        <is>
          <t>24W Soft Beige</t>
        </is>
      </c>
      <c r="H91" s="4" t="n">
        <v>20</v>
      </c>
      <c r="I91" s="4" t="n">
        <v>25</v>
      </c>
      <c r="J91" t="inlineStr">
        <is>
          <t>Sim</t>
        </is>
      </c>
      <c r="K91" s="5" t="inlineStr">
        <is>
          <t>https://tirtir.us/products/mask-fit-ai-filter-cushion?variant=47265818837211</t>
        </is>
      </c>
      <c r="L91" s="2">
        <f>ROUND(H91*(1+Parâmetros!$B$2)*Parâmetros!$B$1,2)</f>
        <v/>
      </c>
      <c r="M91" s="6">
        <f>IF(OR(D91="",L91=""),"",D91/L91-1)</f>
        <v/>
      </c>
    </row>
    <row r="92">
      <c r="A92" t="inlineStr">
        <is>
          <t>MB001521</t>
        </is>
      </c>
      <c r="B92" t="inlineStr">
        <is>
          <t>Mask Fit AI Filter Cushion: base cushion semi-matte que disfarça poros 18 g · 25C Cool Taupe</t>
        </is>
      </c>
      <c r="C92" t="inlineStr">
        <is>
          <t>Sim</t>
        </is>
      </c>
      <c r="D92" s="2" t="n">
        <v>181.9</v>
      </c>
      <c r="E92" s="3" t="inlineStr">
        <is>
          <t>Certeiro</t>
        </is>
      </c>
      <c r="F92" t="inlineStr">
        <is>
          <t>Mask Fit AI Filter Cushion</t>
        </is>
      </c>
      <c r="G92" t="inlineStr">
        <is>
          <t>25C Cool Taupe</t>
        </is>
      </c>
      <c r="H92" s="4" t="n">
        <v>20</v>
      </c>
      <c r="I92" s="4" t="n">
        <v>25</v>
      </c>
      <c r="J92" t="inlineStr">
        <is>
          <t>Sim</t>
        </is>
      </c>
      <c r="K92" s="5" t="inlineStr">
        <is>
          <t>https://tirtir.us/products/mask-fit-ai-filter-cushion?variant=47265818869979</t>
        </is>
      </c>
      <c r="L92" s="2">
        <f>ROUND(H92*(1+Parâmetros!$B$2)*Parâmetros!$B$1,2)</f>
        <v/>
      </c>
      <c r="M92" s="6">
        <f>IF(OR(D92="",L92=""),"",D92/L92-1)</f>
        <v/>
      </c>
    </row>
    <row r="93">
      <c r="A93" t="inlineStr">
        <is>
          <t>MB001522</t>
        </is>
      </c>
      <c r="B93" t="inlineStr">
        <is>
          <t>Mask Fit AI Filter Cushion: base cushion semi-matte que disfarça poros 18 g · 25N Mocha</t>
        </is>
      </c>
      <c r="C93" t="inlineStr">
        <is>
          <t>Sim</t>
        </is>
      </c>
      <c r="D93" s="2" t="n">
        <v>181.9</v>
      </c>
      <c r="E93" s="3" t="inlineStr">
        <is>
          <t>Certeiro</t>
        </is>
      </c>
      <c r="F93" t="inlineStr">
        <is>
          <t>Mask Fit AI Filter Cushion</t>
        </is>
      </c>
      <c r="G93" t="inlineStr">
        <is>
          <t>25N Mocha</t>
        </is>
      </c>
      <c r="H93" s="4" t="n">
        <v>20</v>
      </c>
      <c r="I93" s="4" t="n">
        <v>25</v>
      </c>
      <c r="J93" t="inlineStr">
        <is>
          <t>Sim</t>
        </is>
      </c>
      <c r="K93" s="5" t="inlineStr">
        <is>
          <t>https://tirtir.us/products/mask-fit-ai-filter-cushion?variant=47265818902747</t>
        </is>
      </c>
      <c r="L93" s="2">
        <f>ROUND(H93*(1+Parâmetros!$B$2)*Parâmetros!$B$1,2)</f>
        <v/>
      </c>
      <c r="M93" s="6">
        <f>IF(OR(D93="",L93=""),"",D93/L93-1)</f>
        <v/>
      </c>
    </row>
    <row r="94">
      <c r="A94" t="inlineStr">
        <is>
          <t>MB001523</t>
        </is>
      </c>
      <c r="B94" t="inlineStr">
        <is>
          <t>Mask Fit AI Filter Cushion: base cushion semi-matte que disfarça poros 18 g · 27C Cool Beige</t>
        </is>
      </c>
      <c r="C94" t="inlineStr">
        <is>
          <t>Sim</t>
        </is>
      </c>
      <c r="D94" s="2" t="n">
        <v>181.9</v>
      </c>
      <c r="E94" s="3" t="inlineStr">
        <is>
          <t>Certeiro</t>
        </is>
      </c>
      <c r="F94" t="inlineStr">
        <is>
          <t>Mask Fit AI Filter Cushion</t>
        </is>
      </c>
      <c r="G94" t="inlineStr">
        <is>
          <t>27C Cool Beige</t>
        </is>
      </c>
      <c r="H94" s="4" t="n">
        <v>20</v>
      </c>
      <c r="I94" s="4" t="n">
        <v>25</v>
      </c>
      <c r="J94" t="inlineStr">
        <is>
          <t>Sim</t>
        </is>
      </c>
      <c r="K94" s="5" t="inlineStr">
        <is>
          <t>https://tirtir.us/products/mask-fit-ai-filter-cushion?variant=47265818935515</t>
        </is>
      </c>
      <c r="L94" s="2">
        <f>ROUND(H94*(1+Parâmetros!$B$2)*Parâmetros!$B$1,2)</f>
        <v/>
      </c>
      <c r="M94" s="6">
        <f>IF(OR(D94="",L94=""),"",D94/L94-1)</f>
        <v/>
      </c>
    </row>
    <row r="95">
      <c r="A95" t="inlineStr">
        <is>
          <t>MB001524</t>
        </is>
      </c>
      <c r="B95" t="inlineStr">
        <is>
          <t>Mask Fit AI Filter Cushion: base cushion semi-matte que disfarça poros 18 g · 27N Camel</t>
        </is>
      </c>
      <c r="C95" t="inlineStr">
        <is>
          <t>Sim</t>
        </is>
      </c>
      <c r="D95" s="2" t="n">
        <v>181.9</v>
      </c>
      <c r="E95" s="3" t="inlineStr">
        <is>
          <t>Certeiro</t>
        </is>
      </c>
      <c r="F95" t="inlineStr">
        <is>
          <t>Mask Fit AI Filter Cushion</t>
        </is>
      </c>
      <c r="G95" t="inlineStr">
        <is>
          <t>27N Camel</t>
        </is>
      </c>
      <c r="H95" s="4" t="n">
        <v>20</v>
      </c>
      <c r="I95" s="4" t="n">
        <v>25</v>
      </c>
      <c r="J95" t="inlineStr">
        <is>
          <t>Sim</t>
        </is>
      </c>
      <c r="K95" s="5" t="inlineStr">
        <is>
          <t>https://tirtir.us/products/mask-fit-ai-filter-cushion?variant=47265818968283</t>
        </is>
      </c>
      <c r="L95" s="2">
        <f>ROUND(H95*(1+Parâmetros!$B$2)*Parâmetros!$B$1,2)</f>
        <v/>
      </c>
      <c r="M95" s="6">
        <f>IF(OR(D95="",L95=""),"",D95/L95-1)</f>
        <v/>
      </c>
    </row>
    <row r="96">
      <c r="A96" t="inlineStr">
        <is>
          <t>MB001525</t>
        </is>
      </c>
      <c r="B96" t="inlineStr">
        <is>
          <t>Mask Fit AI Filter Cushion: base cushion semi-matte que disfarça poros 18 g · 28N Oat</t>
        </is>
      </c>
      <c r="C96" t="inlineStr">
        <is>
          <t>Sim</t>
        </is>
      </c>
      <c r="D96" s="2" t="n">
        <v>181.9</v>
      </c>
      <c r="E96" s="3" t="inlineStr">
        <is>
          <t>Certeiro</t>
        </is>
      </c>
      <c r="F96" t="inlineStr">
        <is>
          <t>Mask Fit AI Filter Cushion</t>
        </is>
      </c>
      <c r="G96" t="inlineStr">
        <is>
          <t>28N Oat</t>
        </is>
      </c>
      <c r="H96" s="4" t="n">
        <v>20</v>
      </c>
      <c r="I96" s="4" t="n">
        <v>25</v>
      </c>
      <c r="J96" t="inlineStr">
        <is>
          <t>Sim</t>
        </is>
      </c>
      <c r="K96" s="5" t="inlineStr">
        <is>
          <t>https://tirtir.us/products/mask-fit-ai-filter-cushion?variant=47265819001051</t>
        </is>
      </c>
      <c r="L96" s="2">
        <f>ROUND(H96*(1+Parâmetros!$B$2)*Parâmetros!$B$1,2)</f>
        <v/>
      </c>
      <c r="M96" s="6">
        <f>IF(OR(D96="",L96=""),"",D96/L96-1)</f>
        <v/>
      </c>
    </row>
    <row r="97">
      <c r="A97" t="inlineStr">
        <is>
          <t>MB001526</t>
        </is>
      </c>
      <c r="B97" t="inlineStr">
        <is>
          <t>Mask Fit AI Filter Cushion: base cushion semi-matte que disfarça poros 18 g · 29N Natural Beige</t>
        </is>
      </c>
      <c r="C97" t="inlineStr">
        <is>
          <t>Sim</t>
        </is>
      </c>
      <c r="D97" s="2" t="n">
        <v>181.9</v>
      </c>
      <c r="E97" s="3" t="inlineStr">
        <is>
          <t>Certeiro</t>
        </is>
      </c>
      <c r="F97" t="inlineStr">
        <is>
          <t>Mask Fit AI Filter Cushion</t>
        </is>
      </c>
      <c r="G97" t="inlineStr">
        <is>
          <t>29N Natural Beige</t>
        </is>
      </c>
      <c r="H97" s="4" t="n">
        <v>20</v>
      </c>
      <c r="I97" s="4" t="n">
        <v>25</v>
      </c>
      <c r="J97" t="inlineStr">
        <is>
          <t>Sim</t>
        </is>
      </c>
      <c r="K97" s="5" t="inlineStr">
        <is>
          <t>https://tirtir.us/products/mask-fit-ai-filter-cushion?variant=46763872092379</t>
        </is>
      </c>
      <c r="L97" s="2">
        <f>ROUND(H97*(1+Parâmetros!$B$2)*Parâmetros!$B$1,2)</f>
        <v/>
      </c>
      <c r="M97" s="6">
        <f>IF(OR(D97="",L97=""),"",D97/L97-1)</f>
        <v/>
      </c>
    </row>
    <row r="98">
      <c r="A98" t="inlineStr">
        <is>
          <t>MB001527</t>
        </is>
      </c>
      <c r="B98" t="inlineStr">
        <is>
          <t>Mask Fit AI Filter Cushion: base cushion semi-matte que disfarça poros 18 g · 30N Rich Honey</t>
        </is>
      </c>
      <c r="C98" t="inlineStr">
        <is>
          <t>Sim</t>
        </is>
      </c>
      <c r="D98" s="2" t="n">
        <v>181.9</v>
      </c>
      <c r="E98" s="3" t="inlineStr">
        <is>
          <t>Certeiro</t>
        </is>
      </c>
      <c r="F98" t="inlineStr">
        <is>
          <t>Mask Fit AI Filter Cushion</t>
        </is>
      </c>
      <c r="G98" t="inlineStr">
        <is>
          <t>30N Rich Honey</t>
        </is>
      </c>
      <c r="H98" s="4" t="n">
        <v>20</v>
      </c>
      <c r="I98" s="4" t="n">
        <v>25</v>
      </c>
      <c r="J98" t="inlineStr">
        <is>
          <t>Sim</t>
        </is>
      </c>
      <c r="K98" s="5" t="inlineStr">
        <is>
          <t>https://tirtir.us/products/mask-fit-ai-filter-cushion?variant=47265819033819</t>
        </is>
      </c>
      <c r="L98" s="2">
        <f>ROUND(H98*(1+Parâmetros!$B$2)*Parâmetros!$B$1,2)</f>
        <v/>
      </c>
      <c r="M98" s="6">
        <f>IF(OR(D98="",L98=""),"",D98/L98-1)</f>
        <v/>
      </c>
    </row>
    <row r="99">
      <c r="A99" t="inlineStr">
        <is>
          <t>MB001528</t>
        </is>
      </c>
      <c r="B99" t="inlineStr">
        <is>
          <t>Mask Fit AI Filter Cushion: base cushion semi-matte que disfarça poros 18 g · 33N Macchiato</t>
        </is>
      </c>
      <c r="C99" t="inlineStr">
        <is>
          <t>Sim</t>
        </is>
      </c>
      <c r="D99" s="2" t="n">
        <v>181.9</v>
      </c>
      <c r="E99" s="3" t="inlineStr">
        <is>
          <t>Certeiro</t>
        </is>
      </c>
      <c r="F99" t="inlineStr">
        <is>
          <t>Mask Fit AI Filter Cushion</t>
        </is>
      </c>
      <c r="G99" t="inlineStr">
        <is>
          <t>33N Macchiato</t>
        </is>
      </c>
      <c r="H99" s="4" t="n">
        <v>20</v>
      </c>
      <c r="I99" s="4" t="n">
        <v>25</v>
      </c>
      <c r="J99" t="inlineStr">
        <is>
          <t>Sim</t>
        </is>
      </c>
      <c r="K99" s="5" t="inlineStr">
        <is>
          <t>https://tirtir.us/products/mask-fit-ai-filter-cushion?variant=47265819066587</t>
        </is>
      </c>
      <c r="L99" s="2">
        <f>ROUND(H99*(1+Parâmetros!$B$2)*Parâmetros!$B$1,2)</f>
        <v/>
      </c>
      <c r="M99" s="6">
        <f>IF(OR(D99="",L99=""),"",D99/L99-1)</f>
        <v/>
      </c>
    </row>
    <row r="100">
      <c r="A100" t="inlineStr">
        <is>
          <t>MB001529</t>
        </is>
      </c>
      <c r="B100" t="inlineStr">
        <is>
          <t>Mask Fit AI Filter Cushion: base cushion semi-matte que disfarça poros 18 g · 34W Toffee</t>
        </is>
      </c>
      <c r="C100" t="inlineStr">
        <is>
          <t>Sim</t>
        </is>
      </c>
      <c r="D100" s="2" t="n">
        <v>181.9</v>
      </c>
      <c r="E100" s="3" t="inlineStr">
        <is>
          <t>Certeiro</t>
        </is>
      </c>
      <c r="F100" t="inlineStr">
        <is>
          <t>Mask Fit AI Filter Cushion</t>
        </is>
      </c>
      <c r="G100" t="inlineStr">
        <is>
          <t>34W Toffee</t>
        </is>
      </c>
      <c r="H100" s="4" t="n">
        <v>20</v>
      </c>
      <c r="I100" s="4" t="n">
        <v>25</v>
      </c>
      <c r="J100" t="inlineStr">
        <is>
          <t>Sim</t>
        </is>
      </c>
      <c r="K100" s="5" t="inlineStr">
        <is>
          <t>https://tirtir.us/products/mask-fit-ai-filter-cushion?variant=47265819099355</t>
        </is>
      </c>
      <c r="L100" s="2">
        <f>ROUND(H100*(1+Parâmetros!$B$2)*Parâmetros!$B$1,2)</f>
        <v/>
      </c>
      <c r="M100" s="6">
        <f>IF(OR(D100="",L100=""),"",D100/L100-1)</f>
        <v/>
      </c>
    </row>
    <row r="101">
      <c r="A101" t="inlineStr">
        <is>
          <t>MB001530</t>
        </is>
      </c>
      <c r="B101" t="inlineStr">
        <is>
          <t>Mask Fit AI Filter Cushion: base cushion semi-matte que disfarça poros 18 g · 37N Peanut Almond</t>
        </is>
      </c>
      <c r="C101" t="inlineStr">
        <is>
          <t>Sim</t>
        </is>
      </c>
      <c r="D101" s="2" t="n">
        <v>181.9</v>
      </c>
      <c r="E101" s="3" t="inlineStr">
        <is>
          <t>Certeiro</t>
        </is>
      </c>
      <c r="F101" t="inlineStr">
        <is>
          <t>Mask Fit AI Filter Cushion</t>
        </is>
      </c>
      <c r="G101" t="inlineStr">
        <is>
          <t>37N Peanut Almond</t>
        </is>
      </c>
      <c r="H101" s="4" t="n">
        <v>20</v>
      </c>
      <c r="I101" s="4" t="n">
        <v>25</v>
      </c>
      <c r="J101" t="inlineStr">
        <is>
          <t>Sim</t>
        </is>
      </c>
      <c r="K101" s="5" t="inlineStr">
        <is>
          <t>https://tirtir.us/products/mask-fit-ai-filter-cushion?variant=47265819132123</t>
        </is>
      </c>
      <c r="L101" s="2">
        <f>ROUND(H101*(1+Parâmetros!$B$2)*Parâmetros!$B$1,2)</f>
        <v/>
      </c>
      <c r="M101" s="6">
        <f>IF(OR(D101="",L101=""),"",D101/L101-1)</f>
        <v/>
      </c>
    </row>
    <row r="102">
      <c r="A102" t="inlineStr">
        <is>
          <t>MB001531</t>
        </is>
      </c>
      <c r="B102" t="inlineStr">
        <is>
          <t>Mask Fit AI Filter Cushion: base cushion semi-matte que disfarça poros 18 g · 39W Caramel</t>
        </is>
      </c>
      <c r="C102" t="inlineStr">
        <is>
          <t>Sim</t>
        </is>
      </c>
      <c r="D102" s="2" t="n">
        <v>181.9</v>
      </c>
      <c r="E102" s="3" t="inlineStr">
        <is>
          <t>Certeiro</t>
        </is>
      </c>
      <c r="F102" t="inlineStr">
        <is>
          <t>Mask Fit AI Filter Cushion</t>
        </is>
      </c>
      <c r="G102" t="inlineStr">
        <is>
          <t>39W Caramel</t>
        </is>
      </c>
      <c r="H102" s="4" t="n">
        <v>20</v>
      </c>
      <c r="I102" s="4" t="n">
        <v>25</v>
      </c>
      <c r="J102" t="inlineStr">
        <is>
          <t>Sim</t>
        </is>
      </c>
      <c r="K102" s="5" t="inlineStr">
        <is>
          <t>https://tirtir.us/products/mask-fit-ai-filter-cushion?variant=47265819164891</t>
        </is>
      </c>
      <c r="L102" s="2">
        <f>ROUND(H102*(1+Parâmetros!$B$2)*Parâmetros!$B$1,2)</f>
        <v/>
      </c>
      <c r="M102" s="6">
        <f>IF(OR(D102="",L102=""),"",D102/L102-1)</f>
        <v/>
      </c>
    </row>
    <row r="103">
      <c r="A103" t="inlineStr">
        <is>
          <t>MB001532</t>
        </is>
      </c>
      <c r="B103" t="inlineStr">
        <is>
          <t>Mask Fit AI Filter Cushion: base cushion semi-matte que disfarça poros 18 g · 43N Deep Cocoa</t>
        </is>
      </c>
      <c r="C103" t="inlineStr">
        <is>
          <t>Sim</t>
        </is>
      </c>
      <c r="D103" s="2" t="n">
        <v>181.9</v>
      </c>
      <c r="E103" s="3" t="inlineStr">
        <is>
          <t>Certeiro</t>
        </is>
      </c>
      <c r="F103" t="inlineStr">
        <is>
          <t>Mask Fit AI Filter Cushion</t>
        </is>
      </c>
      <c r="G103" t="inlineStr">
        <is>
          <t>43N Deep Cocoa</t>
        </is>
      </c>
      <c r="H103" s="4" t="n">
        <v>20</v>
      </c>
      <c r="I103" s="4" t="n">
        <v>25</v>
      </c>
      <c r="J103" t="inlineStr">
        <is>
          <t>Sim</t>
        </is>
      </c>
      <c r="K103" s="5" t="inlineStr">
        <is>
          <t>https://tirtir.us/products/mask-fit-ai-filter-cushion?variant=47265819197659</t>
        </is>
      </c>
      <c r="L103" s="2">
        <f>ROUND(H103*(1+Parâmetros!$B$2)*Parâmetros!$B$1,2)</f>
        <v/>
      </c>
      <c r="M103" s="6">
        <f>IF(OR(D103="",L103=""),"",D103/L103-1)</f>
        <v/>
      </c>
    </row>
    <row r="104">
      <c r="A104" t="inlineStr">
        <is>
          <t>MB001533</t>
        </is>
      </c>
      <c r="B104" t="inlineStr">
        <is>
          <t>Mask Fit AI Filter Cushion: base cushion semi-matte que disfarça poros 18 g · 45W Chestnut</t>
        </is>
      </c>
      <c r="C104" t="inlineStr">
        <is>
          <t>Sim</t>
        </is>
      </c>
      <c r="D104" s="2" t="n">
        <v>181.9</v>
      </c>
      <c r="E104" s="3" t="inlineStr">
        <is>
          <t>Certeiro</t>
        </is>
      </c>
      <c r="F104" t="inlineStr">
        <is>
          <t>Mask Fit AI Filter Cushion</t>
        </is>
      </c>
      <c r="G104" t="inlineStr">
        <is>
          <t>45W Chestnut</t>
        </is>
      </c>
      <c r="H104" s="4" t="n">
        <v>20</v>
      </c>
      <c r="I104" s="4" t="n">
        <v>25</v>
      </c>
      <c r="J104" t="inlineStr">
        <is>
          <t>Sim</t>
        </is>
      </c>
      <c r="K104" s="5" t="inlineStr">
        <is>
          <t>https://tirtir.us/products/mask-fit-ai-filter-cushion?variant=47265819230427</t>
        </is>
      </c>
      <c r="L104" s="2">
        <f>ROUND(H104*(1+Parâmetros!$B$2)*Parâmetros!$B$1,2)</f>
        <v/>
      </c>
      <c r="M104" s="6">
        <f>IF(OR(D104="",L104=""),"",D104/L104-1)</f>
        <v/>
      </c>
    </row>
    <row r="105">
      <c r="A105" t="inlineStr">
        <is>
          <t>MB001534</t>
        </is>
      </c>
      <c r="B105" t="inlineStr">
        <is>
          <t>Mask Fit AI Filter Cushion: base cushion semi-matte que disfarça poros 18 g · 49N Deep Chestnut</t>
        </is>
      </c>
      <c r="C105" t="inlineStr">
        <is>
          <t>Sim</t>
        </is>
      </c>
      <c r="D105" s="2" t="n">
        <v>181.9</v>
      </c>
      <c r="E105" s="3" t="inlineStr">
        <is>
          <t>Certeiro</t>
        </is>
      </c>
      <c r="F105" t="inlineStr">
        <is>
          <t>Mask Fit AI Filter Cushion</t>
        </is>
      </c>
      <c r="G105" t="inlineStr">
        <is>
          <t>49N Deep Chestnut</t>
        </is>
      </c>
      <c r="H105" s="4" t="n">
        <v>20</v>
      </c>
      <c r="I105" s="4" t="n">
        <v>25</v>
      </c>
      <c r="J105" t="inlineStr">
        <is>
          <t>Sim</t>
        </is>
      </c>
      <c r="K105" s="5" t="inlineStr">
        <is>
          <t>https://tirtir.us/products/mask-fit-ai-filter-cushion?variant=47265819263195</t>
        </is>
      </c>
      <c r="L105" s="2">
        <f>ROUND(H105*(1+Parâmetros!$B$2)*Parâmetros!$B$1,2)</f>
        <v/>
      </c>
      <c r="M105" s="6">
        <f>IF(OR(D105="",L105=""),"",D105/L105-1)</f>
        <v/>
      </c>
    </row>
    <row r="106">
      <c r="A106" t="inlineStr">
        <is>
          <t>MB001535</t>
        </is>
      </c>
      <c r="B106" t="inlineStr">
        <is>
          <t>Mask Fit AI Filter Cushion: base cushion semi-matte que disfarça poros 18 g · 51N Fudge</t>
        </is>
      </c>
      <c r="C106" t="inlineStr">
        <is>
          <t>Sim</t>
        </is>
      </c>
      <c r="D106" s="2" t="n">
        <v>181.9</v>
      </c>
      <c r="E106" s="3" t="inlineStr">
        <is>
          <t>Certeiro</t>
        </is>
      </c>
      <c r="F106" t="inlineStr">
        <is>
          <t>Mask Fit AI Filter Cushion</t>
        </is>
      </c>
      <c r="G106" t="inlineStr">
        <is>
          <t>51N Fudge</t>
        </is>
      </c>
      <c r="H106" s="4" t="n">
        <v>20</v>
      </c>
      <c r="I106" s="4" t="n">
        <v>25</v>
      </c>
      <c r="J106" t="inlineStr">
        <is>
          <t>Sim</t>
        </is>
      </c>
      <c r="K106" s="5" t="inlineStr">
        <is>
          <t>https://tirtir.us/products/mask-fit-ai-filter-cushion?variant=47265819295963</t>
        </is>
      </c>
      <c r="L106" s="2">
        <f>ROUND(H106*(1+Parâmetros!$B$2)*Parâmetros!$B$1,2)</f>
        <v/>
      </c>
      <c r="M106" s="6">
        <f>IF(OR(D106="",L106=""),"",D106/L106-1)</f>
        <v/>
      </c>
    </row>
    <row r="107">
      <c r="A107" t="inlineStr">
        <is>
          <t>MB001536</t>
        </is>
      </c>
      <c r="B107" t="inlineStr">
        <is>
          <t>Mask Fit AI Filter Cushion: base cushion semi-matte que disfarça poros 18 g · 55N Espresso</t>
        </is>
      </c>
      <c r="C107" t="inlineStr">
        <is>
          <t>Sim</t>
        </is>
      </c>
      <c r="D107" s="2" t="n">
        <v>181.9</v>
      </c>
      <c r="E107" s="3" t="inlineStr">
        <is>
          <t>Certeiro</t>
        </is>
      </c>
      <c r="F107" t="inlineStr">
        <is>
          <t>Mask Fit AI Filter Cushion</t>
        </is>
      </c>
      <c r="G107" t="inlineStr">
        <is>
          <t>55N Espresso</t>
        </is>
      </c>
      <c r="H107" s="4" t="n">
        <v>20</v>
      </c>
      <c r="I107" s="4" t="n">
        <v>25</v>
      </c>
      <c r="J107" t="inlineStr">
        <is>
          <t>Sim</t>
        </is>
      </c>
      <c r="K107" s="5" t="inlineStr">
        <is>
          <t>https://tirtir.us/products/mask-fit-ai-filter-cushion?variant=47265819328731</t>
        </is>
      </c>
      <c r="L107" s="2">
        <f>ROUND(H107*(1+Parâmetros!$B$2)*Parâmetros!$B$1,2)</f>
        <v/>
      </c>
      <c r="M107" s="6">
        <f>IF(OR(D107="",L107=""),"",D107/L107-1)</f>
        <v/>
      </c>
    </row>
    <row r="108">
      <c r="A108" t="inlineStr">
        <is>
          <t>MB001437</t>
        </is>
      </c>
      <c r="B108" t="inlineStr">
        <is>
          <t>Mask Fit All Cover Cushion Mini: base cushion matte de cobertura total 4,5 g · 13N Fair Ivory</t>
        </is>
      </c>
      <c r="C108" t="inlineStr">
        <is>
          <t>Sim</t>
        </is>
      </c>
      <c r="D108" s="2" t="n">
        <v>108.9</v>
      </c>
      <c r="E108" s="3" t="inlineStr">
        <is>
          <t>Certeiro</t>
        </is>
      </c>
      <c r="F108" t="inlineStr">
        <is>
          <t>Mask Fit All Cover Cushion Mini</t>
        </is>
      </c>
      <c r="G108" t="inlineStr">
        <is>
          <t>13N Fair Ivory</t>
        </is>
      </c>
      <c r="H108" s="4" t="n">
        <v>15</v>
      </c>
      <c r="I108" s="4" t="n"/>
      <c r="J108" t="inlineStr">
        <is>
          <t>Sim</t>
        </is>
      </c>
      <c r="K108" s="5" t="inlineStr">
        <is>
          <t>https://tirtir.us/products/mask-fit-all-cover-cushion-mini?variant=46170367328475</t>
        </is>
      </c>
      <c r="L108" s="2">
        <f>ROUND(H108*(1+Parâmetros!$B$2)*Parâmetros!$B$1,2)</f>
        <v/>
      </c>
      <c r="M108" s="6">
        <f>IF(OR(D108="",L108=""),"",D108/L108-1)</f>
        <v/>
      </c>
    </row>
    <row r="109">
      <c r="A109" t="inlineStr">
        <is>
          <t>MB001438</t>
        </is>
      </c>
      <c r="B109" t="inlineStr">
        <is>
          <t>Mask Fit All Cover Cushion Mini: base cushion matte de cobertura total 4,5 g · 15C Fair Porcelain</t>
        </is>
      </c>
      <c r="C109" t="inlineStr">
        <is>
          <t>Sim</t>
        </is>
      </c>
      <c r="D109" s="2" t="n">
        <v>108.9</v>
      </c>
      <c r="E109" s="3" t="inlineStr">
        <is>
          <t>Certeiro</t>
        </is>
      </c>
      <c r="F109" t="inlineStr">
        <is>
          <t>Mask Fit All Cover Cushion Mini</t>
        </is>
      </c>
      <c r="G109" t="inlineStr">
        <is>
          <t>15C Fair Porcelain</t>
        </is>
      </c>
      <c r="H109" s="4" t="n">
        <v>15</v>
      </c>
      <c r="I109" s="4" t="n"/>
      <c r="J109" t="inlineStr">
        <is>
          <t>Sim</t>
        </is>
      </c>
      <c r="K109" s="5" t="inlineStr">
        <is>
          <t>https://tirtir.us/products/mask-fit-all-cover-cushion-mini?variant=46170367361243</t>
        </is>
      </c>
      <c r="L109" s="2">
        <f>ROUND(H109*(1+Parâmetros!$B$2)*Parâmetros!$B$1,2)</f>
        <v/>
      </c>
      <c r="M109" s="6">
        <f>IF(OR(D109="",L109=""),"",D109/L109-1)</f>
        <v/>
      </c>
    </row>
    <row r="110">
      <c r="A110" t="inlineStr">
        <is>
          <t>MB001439</t>
        </is>
      </c>
      <c r="B110" t="inlineStr">
        <is>
          <t>Mask Fit All Cover Cushion Mini: base cushion matte de cobertura total 4,5 g · 17C Porcelain</t>
        </is>
      </c>
      <c r="C110" t="inlineStr">
        <is>
          <t>Sim</t>
        </is>
      </c>
      <c r="D110" s="2" t="n">
        <v>108.9</v>
      </c>
      <c r="E110" s="3" t="inlineStr">
        <is>
          <t>Certeiro</t>
        </is>
      </c>
      <c r="F110" t="inlineStr">
        <is>
          <t>Mask Fit All Cover Cushion Mini</t>
        </is>
      </c>
      <c r="G110" t="inlineStr">
        <is>
          <t>17C Porcelain</t>
        </is>
      </c>
      <c r="H110" s="4" t="n">
        <v>15</v>
      </c>
      <c r="I110" s="4" t="n"/>
      <c r="J110" t="inlineStr">
        <is>
          <t>Sim</t>
        </is>
      </c>
      <c r="K110" s="5" t="inlineStr">
        <is>
          <t>https://tirtir.us/products/mask-fit-all-cover-cushion-mini?variant=46170367394011</t>
        </is>
      </c>
      <c r="L110" s="2">
        <f>ROUND(H110*(1+Parâmetros!$B$2)*Parâmetros!$B$1,2)</f>
        <v/>
      </c>
      <c r="M110" s="6">
        <f>IF(OR(D110="",L110=""),"",D110/L110-1)</f>
        <v/>
      </c>
    </row>
    <row r="111">
      <c r="A111" t="inlineStr">
        <is>
          <t>MB001440</t>
        </is>
      </c>
      <c r="B111" t="inlineStr">
        <is>
          <t>Mask Fit All Cover Cushion Mini: base cushion matte de cobertura total 4,5 g · 17W French Vanilla</t>
        </is>
      </c>
      <c r="C111" t="inlineStr">
        <is>
          <t>Sim</t>
        </is>
      </c>
      <c r="D111" s="2" t="n">
        <v>108.9</v>
      </c>
      <c r="E111" s="3" t="inlineStr">
        <is>
          <t>Certeiro</t>
        </is>
      </c>
      <c r="F111" t="inlineStr">
        <is>
          <t>Mask Fit All Cover Cushion Mini</t>
        </is>
      </c>
      <c r="G111" t="inlineStr">
        <is>
          <t>17W French Vanilla</t>
        </is>
      </c>
      <c r="H111" s="4" t="n">
        <v>15</v>
      </c>
      <c r="I111" s="4" t="n"/>
      <c r="J111" t="inlineStr">
        <is>
          <t>Sim</t>
        </is>
      </c>
      <c r="K111" s="5" t="inlineStr">
        <is>
          <t>https://tirtir.us/products/mask-fit-all-cover-cushion-mini?variant=46170367426779</t>
        </is>
      </c>
      <c r="L111" s="2">
        <f>ROUND(H111*(1+Parâmetros!$B$2)*Parâmetros!$B$1,2)</f>
        <v/>
      </c>
      <c r="M111" s="6">
        <f>IF(OR(D111="",L111=""),"",D111/L111-1)</f>
        <v/>
      </c>
    </row>
    <row r="112">
      <c r="A112" t="inlineStr">
        <is>
          <t>MB001441</t>
        </is>
      </c>
      <c r="B112" t="inlineStr">
        <is>
          <t>Mask Fit All Cover Cushion Mini: base cushion matte de cobertura total 4,5 g · 21C Cool Ivory</t>
        </is>
      </c>
      <c r="C112" t="inlineStr">
        <is>
          <t>Sim</t>
        </is>
      </c>
      <c r="D112" s="2" t="n">
        <v>108.9</v>
      </c>
      <c r="E112" s="3" t="inlineStr">
        <is>
          <t>Certeiro</t>
        </is>
      </c>
      <c r="F112" t="inlineStr">
        <is>
          <t>Mask Fit All Cover Cushion Mini</t>
        </is>
      </c>
      <c r="G112" t="inlineStr">
        <is>
          <t>21C Cool Ivory</t>
        </is>
      </c>
      <c r="H112" s="4" t="n">
        <v>15</v>
      </c>
      <c r="I112" s="4" t="n"/>
      <c r="J112" t="inlineStr">
        <is>
          <t>Sim</t>
        </is>
      </c>
      <c r="K112" s="5" t="inlineStr">
        <is>
          <t>https://tirtir.us/products/mask-fit-all-cover-cushion-mini?variant=46170367459547</t>
        </is>
      </c>
      <c r="L112" s="2">
        <f>ROUND(H112*(1+Parâmetros!$B$2)*Parâmetros!$B$1,2)</f>
        <v/>
      </c>
      <c r="M112" s="6">
        <f>IF(OR(D112="",L112=""),"",D112/L112-1)</f>
        <v/>
      </c>
    </row>
    <row r="113">
      <c r="A113" t="inlineStr">
        <is>
          <t>MB001442</t>
        </is>
      </c>
      <c r="B113" t="inlineStr">
        <is>
          <t>Mask Fit All Cover Cushion Mini: base cushion matte de cobertura total 4,5 g · 21N Ivory</t>
        </is>
      </c>
      <c r="C113" t="inlineStr">
        <is>
          <t>Sim</t>
        </is>
      </c>
      <c r="D113" s="2" t="n">
        <v>108.9</v>
      </c>
      <c r="E113" s="3" t="inlineStr">
        <is>
          <t>Certeiro</t>
        </is>
      </c>
      <c r="F113" t="inlineStr">
        <is>
          <t>Mask Fit All Cover Cushion Mini</t>
        </is>
      </c>
      <c r="G113" t="inlineStr">
        <is>
          <t>21N Ivory</t>
        </is>
      </c>
      <c r="H113" s="4" t="n">
        <v>15</v>
      </c>
      <c r="I113" s="4" t="n"/>
      <c r="J113" t="inlineStr">
        <is>
          <t>Sim</t>
        </is>
      </c>
      <c r="K113" s="5" t="inlineStr">
        <is>
          <t>https://tirtir.us/products/mask-fit-all-cover-cushion-mini?variant=46170367492315</t>
        </is>
      </c>
      <c r="L113" s="2">
        <f>ROUND(H113*(1+Parâmetros!$B$2)*Parâmetros!$B$1,2)</f>
        <v/>
      </c>
      <c r="M113" s="6">
        <f>IF(OR(D113="",L113=""),"",D113/L113-1)</f>
        <v/>
      </c>
    </row>
    <row r="114">
      <c r="A114" t="inlineStr">
        <is>
          <t>MB001443</t>
        </is>
      </c>
      <c r="B114" t="inlineStr">
        <is>
          <t>Mask Fit All Cover Cushion Mini: base cushion matte de cobertura total 4,5 g · 21W Natural Ivory</t>
        </is>
      </c>
      <c r="C114" t="inlineStr">
        <is>
          <t>Sim</t>
        </is>
      </c>
      <c r="D114" s="2" t="n">
        <v>108.9</v>
      </c>
      <c r="E114" s="3" t="inlineStr">
        <is>
          <t>Certeiro</t>
        </is>
      </c>
      <c r="F114" t="inlineStr">
        <is>
          <t>Mask Fit All Cover Cushion Mini</t>
        </is>
      </c>
      <c r="G114" t="inlineStr">
        <is>
          <t>21W Natural Ivory</t>
        </is>
      </c>
      <c r="H114" s="4" t="n">
        <v>15</v>
      </c>
      <c r="I114" s="4" t="n"/>
      <c r="J114" t="inlineStr">
        <is>
          <t>Sim</t>
        </is>
      </c>
      <c r="K114" s="5" t="inlineStr">
        <is>
          <t>https://tirtir.us/products/mask-fit-all-cover-cushion-mini?variant=46170367525083</t>
        </is>
      </c>
      <c r="L114" s="2">
        <f>ROUND(H114*(1+Parâmetros!$B$2)*Parâmetros!$B$1,2)</f>
        <v/>
      </c>
      <c r="M114" s="6">
        <f>IF(OR(D114="",L114=""),"",D114/L114-1)</f>
        <v/>
      </c>
    </row>
    <row r="115">
      <c r="A115" t="inlineStr">
        <is>
          <t>MB001444</t>
        </is>
      </c>
      <c r="B115" t="inlineStr">
        <is>
          <t>Mask Fit All Cover Cushion Mini: base cushion matte de cobertura total 4,5 g · 23N Sand</t>
        </is>
      </c>
      <c r="C115" t="inlineStr">
        <is>
          <t>Sim</t>
        </is>
      </c>
      <c r="D115" s="2" t="n">
        <v>108.9</v>
      </c>
      <c r="E115" s="3" t="inlineStr">
        <is>
          <t>Certeiro</t>
        </is>
      </c>
      <c r="F115" t="inlineStr">
        <is>
          <t>Mask Fit All Cover Cushion Mini</t>
        </is>
      </c>
      <c r="G115" t="inlineStr">
        <is>
          <t>23N Sand</t>
        </is>
      </c>
      <c r="H115" s="4" t="n">
        <v>15</v>
      </c>
      <c r="I115" s="4" t="n"/>
      <c r="J115" t="inlineStr">
        <is>
          <t>Sim</t>
        </is>
      </c>
      <c r="K115" s="5" t="inlineStr">
        <is>
          <t>https://tirtir.us/products/mask-fit-all-cover-cushion-mini?variant=46170367557851</t>
        </is>
      </c>
      <c r="L115" s="2">
        <f>ROUND(H115*(1+Parâmetros!$B$2)*Parâmetros!$B$1,2)</f>
        <v/>
      </c>
      <c r="M115" s="6">
        <f>IF(OR(D115="",L115=""),"",D115/L115-1)</f>
        <v/>
      </c>
    </row>
    <row r="116">
      <c r="A116" t="inlineStr">
        <is>
          <t>MB001445</t>
        </is>
      </c>
      <c r="B116" t="inlineStr">
        <is>
          <t>Mask Fit All Cover Cushion Mini: base cushion matte de cobertura total 4,5 g · 24N Latte</t>
        </is>
      </c>
      <c r="C116" t="inlineStr">
        <is>
          <t>Sim</t>
        </is>
      </c>
      <c r="D116" s="2" t="n">
        <v>108.9</v>
      </c>
      <c r="E116" s="3" t="inlineStr">
        <is>
          <t>Certeiro</t>
        </is>
      </c>
      <c r="F116" t="inlineStr">
        <is>
          <t>Mask Fit All Cover Cushion Mini</t>
        </is>
      </c>
      <c r="G116" t="inlineStr">
        <is>
          <t>24N Latte</t>
        </is>
      </c>
      <c r="H116" s="4" t="n">
        <v>15</v>
      </c>
      <c r="I116" s="4" t="n"/>
      <c r="J116" t="inlineStr">
        <is>
          <t>Sim</t>
        </is>
      </c>
      <c r="K116" s="5" t="inlineStr">
        <is>
          <t>https://tirtir.us/products/mask-fit-all-cover-cushion-mini?variant=46170367590619</t>
        </is>
      </c>
      <c r="L116" s="2">
        <f>ROUND(H116*(1+Parâmetros!$B$2)*Parâmetros!$B$1,2)</f>
        <v/>
      </c>
      <c r="M116" s="6">
        <f>IF(OR(D116="",L116=""),"",D116/L116-1)</f>
        <v/>
      </c>
    </row>
    <row r="117">
      <c r="A117" t="inlineStr">
        <is>
          <t>MB001446</t>
        </is>
      </c>
      <c r="B117" t="inlineStr">
        <is>
          <t>Mask Fit All Cover Cushion Mini: base cushion matte de cobertura total 4,5 g · 24W Soft Beige</t>
        </is>
      </c>
      <c r="C117" t="inlineStr">
        <is>
          <t>Sim</t>
        </is>
      </c>
      <c r="D117" s="2" t="n">
        <v>108.9</v>
      </c>
      <c r="E117" s="3" t="inlineStr">
        <is>
          <t>Certeiro</t>
        </is>
      </c>
      <c r="F117" t="inlineStr">
        <is>
          <t>Mask Fit All Cover Cushion Mini</t>
        </is>
      </c>
      <c r="G117" t="inlineStr">
        <is>
          <t>24W Soft Beige</t>
        </is>
      </c>
      <c r="H117" s="4" t="n">
        <v>15</v>
      </c>
      <c r="I117" s="4" t="n"/>
      <c r="J117" t="inlineStr">
        <is>
          <t>Sim</t>
        </is>
      </c>
      <c r="K117" s="5" t="inlineStr">
        <is>
          <t>https://tirtir.us/products/mask-fit-all-cover-cushion-mini?variant=46170367623387</t>
        </is>
      </c>
      <c r="L117" s="2">
        <f>ROUND(H117*(1+Parâmetros!$B$2)*Parâmetros!$B$1,2)</f>
        <v/>
      </c>
      <c r="M117" s="6">
        <f>IF(OR(D117="",L117=""),"",D117/L117-1)</f>
        <v/>
      </c>
    </row>
    <row r="118">
      <c r="A118" t="inlineStr">
        <is>
          <t>MB001447</t>
        </is>
      </c>
      <c r="B118" t="inlineStr">
        <is>
          <t>Mask Fit All Cover Cushion Mini: base cushion matte de cobertura total 4,5 g · 25N Mocha</t>
        </is>
      </c>
      <c r="C118" t="inlineStr">
        <is>
          <t>Sim</t>
        </is>
      </c>
      <c r="D118" s="2" t="n">
        <v>108.9</v>
      </c>
      <c r="E118" s="3" t="inlineStr">
        <is>
          <t>Certeiro</t>
        </is>
      </c>
      <c r="F118" t="inlineStr">
        <is>
          <t>Mask Fit All Cover Cushion Mini</t>
        </is>
      </c>
      <c r="G118" t="inlineStr">
        <is>
          <t>25N Mocha</t>
        </is>
      </c>
      <c r="H118" s="4" t="n">
        <v>15</v>
      </c>
      <c r="I118" s="4" t="n"/>
      <c r="J118" t="inlineStr">
        <is>
          <t>Sim</t>
        </is>
      </c>
      <c r="K118" s="5" t="inlineStr">
        <is>
          <t>https://tirtir.us/products/mask-fit-all-cover-cushion-mini?variant=46170367656155</t>
        </is>
      </c>
      <c r="L118" s="2">
        <f>ROUND(H118*(1+Parâmetros!$B$2)*Parâmetros!$B$1,2)</f>
        <v/>
      </c>
      <c r="M118" s="6">
        <f>IF(OR(D118="",L118=""),"",D118/L118-1)</f>
        <v/>
      </c>
    </row>
    <row r="119">
      <c r="A119" t="inlineStr">
        <is>
          <t>MB001448</t>
        </is>
      </c>
      <c r="B119" t="inlineStr">
        <is>
          <t>Mask Fit All Cover Cushion Mini: base cushion matte de cobertura total 4,5 g · 27C Cool Beige</t>
        </is>
      </c>
      <c r="C119" t="inlineStr">
        <is>
          <t>Sim</t>
        </is>
      </c>
      <c r="D119" s="2" t="n">
        <v>108.9</v>
      </c>
      <c r="E119" s="3" t="inlineStr">
        <is>
          <t>Certeiro</t>
        </is>
      </c>
      <c r="F119" t="inlineStr">
        <is>
          <t>Mask Fit All Cover Cushion Mini</t>
        </is>
      </c>
      <c r="G119" t="inlineStr">
        <is>
          <t>27C Cool Beige</t>
        </is>
      </c>
      <c r="H119" s="4" t="n">
        <v>15</v>
      </c>
      <c r="I119" s="4" t="n"/>
      <c r="J119" t="inlineStr">
        <is>
          <t>Sim</t>
        </is>
      </c>
      <c r="K119" s="5" t="inlineStr">
        <is>
          <t>https://tirtir.us/products/mask-fit-all-cover-cushion-mini?variant=46170367688923</t>
        </is>
      </c>
      <c r="L119" s="2">
        <f>ROUND(H119*(1+Parâmetros!$B$2)*Parâmetros!$B$1,2)</f>
        <v/>
      </c>
      <c r="M119" s="6">
        <f>IF(OR(D119="",L119=""),"",D119/L119-1)</f>
        <v/>
      </c>
    </row>
    <row r="120">
      <c r="A120" t="inlineStr">
        <is>
          <t>MB001449</t>
        </is>
      </c>
      <c r="B120" t="inlineStr">
        <is>
          <t>Mask Fit All Cover Cushion Mini: base cushion matte de cobertura total 4,5 g · 27N Camel</t>
        </is>
      </c>
      <c r="C120" t="inlineStr">
        <is>
          <t>Sim</t>
        </is>
      </c>
      <c r="D120" s="2" t="n">
        <v>108.9</v>
      </c>
      <c r="E120" s="3" t="inlineStr">
        <is>
          <t>Certeiro</t>
        </is>
      </c>
      <c r="F120" t="inlineStr">
        <is>
          <t>Mask Fit All Cover Cushion Mini</t>
        </is>
      </c>
      <c r="G120" t="inlineStr">
        <is>
          <t>27N Camel</t>
        </is>
      </c>
      <c r="H120" s="4" t="n">
        <v>15</v>
      </c>
      <c r="I120" s="4" t="n"/>
      <c r="J120" t="inlineStr">
        <is>
          <t>Sim</t>
        </is>
      </c>
      <c r="K120" s="5" t="inlineStr">
        <is>
          <t>https://tirtir.us/products/mask-fit-all-cover-cushion-mini?variant=46170367721691</t>
        </is>
      </c>
      <c r="L120" s="2">
        <f>ROUND(H120*(1+Parâmetros!$B$2)*Parâmetros!$B$1,2)</f>
        <v/>
      </c>
      <c r="M120" s="6">
        <f>IF(OR(D120="",L120=""),"",D120/L120-1)</f>
        <v/>
      </c>
    </row>
    <row r="121">
      <c r="A121" t="inlineStr">
        <is>
          <t>MB001450</t>
        </is>
      </c>
      <c r="B121" t="inlineStr">
        <is>
          <t>Mask Fit All Cover Cushion Mini: base cushion matte de cobertura total 4,5 g · 29N Natural Beige</t>
        </is>
      </c>
      <c r="C121" t="inlineStr">
        <is>
          <t>Sim</t>
        </is>
      </c>
      <c r="D121" s="2" t="n">
        <v>108.9</v>
      </c>
      <c r="E121" s="3" t="inlineStr">
        <is>
          <t>Certeiro</t>
        </is>
      </c>
      <c r="F121" t="inlineStr">
        <is>
          <t>Mask Fit All Cover Cushion Mini</t>
        </is>
      </c>
      <c r="G121" t="inlineStr">
        <is>
          <t>29N Natural Beige</t>
        </is>
      </c>
      <c r="H121" s="4" t="n">
        <v>15</v>
      </c>
      <c r="I121" s="4" t="n"/>
      <c r="J121" t="inlineStr">
        <is>
          <t>Sim</t>
        </is>
      </c>
      <c r="K121" s="5" t="inlineStr">
        <is>
          <t>https://tirtir.us/products/mask-fit-all-cover-cushion-mini?variant=46170367754459</t>
        </is>
      </c>
      <c r="L121" s="2">
        <f>ROUND(H121*(1+Parâmetros!$B$2)*Parâmetros!$B$1,2)</f>
        <v/>
      </c>
      <c r="M121" s="6">
        <f>IF(OR(D121="",L121=""),"",D121/L121-1)</f>
        <v/>
      </c>
    </row>
    <row r="122">
      <c r="A122" t="inlineStr">
        <is>
          <t>MB001451</t>
        </is>
      </c>
      <c r="B122" t="inlineStr">
        <is>
          <t>Mask Fit All Cover Cushion Mini: base cushion matte de cobertura total 4,5 g · 31N French Beige</t>
        </is>
      </c>
      <c r="C122" t="inlineStr">
        <is>
          <t>Sim</t>
        </is>
      </c>
      <c r="D122" s="2" t="n">
        <v>108.9</v>
      </c>
      <c r="E122" s="3" t="inlineStr">
        <is>
          <t>Certeiro</t>
        </is>
      </c>
      <c r="F122" t="inlineStr">
        <is>
          <t>Mask Fit All Cover Cushion Mini</t>
        </is>
      </c>
      <c r="G122" t="inlineStr">
        <is>
          <t>31N French Beige</t>
        </is>
      </c>
      <c r="H122" s="4" t="n">
        <v>15</v>
      </c>
      <c r="I122" s="4" t="n"/>
      <c r="J122" t="inlineStr">
        <is>
          <t>Sim</t>
        </is>
      </c>
      <c r="K122" s="5" t="inlineStr">
        <is>
          <t>https://tirtir.us/products/mask-fit-all-cover-cushion-mini?variant=46170367787227</t>
        </is>
      </c>
      <c r="L122" s="2">
        <f>ROUND(H122*(1+Parâmetros!$B$2)*Parâmetros!$B$1,2)</f>
        <v/>
      </c>
      <c r="M122" s="6">
        <f>IF(OR(D122="",L122=""),"",D122/L122-1)</f>
        <v/>
      </c>
    </row>
    <row r="123">
      <c r="A123" t="inlineStr">
        <is>
          <t>MB001453</t>
        </is>
      </c>
      <c r="B123" t="inlineStr">
        <is>
          <t>Mask Fit All Cover Cushion Mini: base cushion matte de cobertura total 4,5 g · 33N Macchiato</t>
        </is>
      </c>
      <c r="C123" t="inlineStr">
        <is>
          <t>Sim</t>
        </is>
      </c>
      <c r="D123" s="2" t="n">
        <v>108.9</v>
      </c>
      <c r="E123" s="3" t="inlineStr">
        <is>
          <t>Certeiro</t>
        </is>
      </c>
      <c r="F123" t="inlineStr">
        <is>
          <t>Mask Fit All Cover Cushion Mini</t>
        </is>
      </c>
      <c r="G123" t="inlineStr">
        <is>
          <t>33N Macchiato</t>
        </is>
      </c>
      <c r="H123" s="4" t="n">
        <v>15</v>
      </c>
      <c r="I123" s="4" t="n"/>
      <c r="J123" t="inlineStr">
        <is>
          <t>Sim</t>
        </is>
      </c>
      <c r="K123" s="5" t="inlineStr">
        <is>
          <t>https://tirtir.us/products/mask-fit-all-cover-cushion-mini?variant=46170367852763</t>
        </is>
      </c>
      <c r="L123" s="2">
        <f>ROUND(H123*(1+Parâmetros!$B$2)*Parâmetros!$B$1,2)</f>
        <v/>
      </c>
      <c r="M123" s="6">
        <f>IF(OR(D123="",L123=""),"",D123/L123-1)</f>
        <v/>
      </c>
    </row>
    <row r="124">
      <c r="A124" t="inlineStr">
        <is>
          <t>MB001454</t>
        </is>
      </c>
      <c r="B124" t="inlineStr">
        <is>
          <t>Mask Fit All Cover Cushion Mini: base cushion matte de cobertura total 4,5 g · 35N Walnut</t>
        </is>
      </c>
      <c r="C124" t="inlineStr">
        <is>
          <t>Sim</t>
        </is>
      </c>
      <c r="D124" s="2" t="n">
        <v>108.9</v>
      </c>
      <c r="E124" s="3" t="inlineStr">
        <is>
          <t>Certeiro</t>
        </is>
      </c>
      <c r="F124" t="inlineStr">
        <is>
          <t>Mask Fit All Cover Cushion Mini</t>
        </is>
      </c>
      <c r="G124" t="inlineStr">
        <is>
          <t>35N Walnut</t>
        </is>
      </c>
      <c r="H124" s="4" t="n">
        <v>15</v>
      </c>
      <c r="I124" s="4" t="n"/>
      <c r="J124" t="inlineStr">
        <is>
          <t>Sim</t>
        </is>
      </c>
      <c r="K124" s="5" t="inlineStr">
        <is>
          <t>https://tirtir.us/products/mask-fit-all-cover-cushion-mini?variant=46170367885531</t>
        </is>
      </c>
      <c r="L124" s="2">
        <f>ROUND(H124*(1+Parâmetros!$B$2)*Parâmetros!$B$1,2)</f>
        <v/>
      </c>
      <c r="M124" s="6">
        <f>IF(OR(D124="",L124=""),"",D124/L124-1)</f>
        <v/>
      </c>
    </row>
    <row r="125">
      <c r="A125" t="inlineStr">
        <is>
          <t>MB001456</t>
        </is>
      </c>
      <c r="B125" t="inlineStr">
        <is>
          <t>Mask Fit All Cover Cushion Mini: base cushion matte de cobertura total 4,5 g · 51N Fudge</t>
        </is>
      </c>
      <c r="C125" t="inlineStr">
        <is>
          <t>Sim</t>
        </is>
      </c>
      <c r="D125" s="2" t="n">
        <v>108.9</v>
      </c>
      <c r="E125" s="3" t="inlineStr">
        <is>
          <t>Certeiro</t>
        </is>
      </c>
      <c r="F125" t="inlineStr">
        <is>
          <t>Mask Fit All Cover Cushion Mini</t>
        </is>
      </c>
      <c r="G125" t="inlineStr">
        <is>
          <t>51N Fudge</t>
        </is>
      </c>
      <c r="H125" s="4" t="n">
        <v>15</v>
      </c>
      <c r="I125" s="4" t="n"/>
      <c r="J125" t="inlineStr">
        <is>
          <t>Sim</t>
        </is>
      </c>
      <c r="K125" s="5" t="inlineStr">
        <is>
          <t>https://tirtir.us/products/mask-fit-all-cover-cushion-mini?variant=46170367951067</t>
        </is>
      </c>
      <c r="L125" s="2">
        <f>ROUND(H125*(1+Parâmetros!$B$2)*Parâmetros!$B$1,2)</f>
        <v/>
      </c>
      <c r="M125" s="6">
        <f>IF(OR(D125="",L125=""),"",D125/L125-1)</f>
        <v/>
      </c>
    </row>
    <row r="126">
      <c r="A126" t="inlineStr">
        <is>
          <t>MB001435</t>
        </is>
      </c>
      <c r="B126" t="inlineStr">
        <is>
          <t>Mask Fit All Cover Cushion Refill: refil do All Cover Cushion</t>
        </is>
      </c>
      <c r="C126" t="inlineStr">
        <is>
          <t>Sim</t>
        </is>
      </c>
      <c r="D126" s="2" t="n">
        <v>20.9</v>
      </c>
      <c r="E126" s="3" t="inlineStr">
        <is>
          <t>Certeiro</t>
        </is>
      </c>
      <c r="F126" t="inlineStr">
        <is>
          <t>Mask Fit All Cover Cushion Refill</t>
        </is>
      </c>
      <c r="G126" t="inlineStr">
        <is>
          <t>21N Ivory</t>
        </is>
      </c>
      <c r="H126" s="4" t="n">
        <v>3</v>
      </c>
      <c r="I126" s="4" t="n">
        <v>16</v>
      </c>
      <c r="J126" t="inlineStr">
        <is>
          <t>Esgotado</t>
        </is>
      </c>
      <c r="K126" s="5" t="inlineStr">
        <is>
          <t>https://tirtir.us/products/mask-fit-all-cover-cushion-refill</t>
        </is>
      </c>
      <c r="L126" s="2">
        <f>ROUND(H126*(1+Parâmetros!$B$2)*Parâmetros!$B$1,2)</f>
        <v/>
      </c>
      <c r="M126" s="6">
        <f>IF(OR(D126="",L126=""),"",D126/L126-1)</f>
        <v/>
      </c>
    </row>
    <row r="127">
      <c r="A127" t="inlineStr">
        <is>
          <t>MB001457</t>
        </is>
      </c>
      <c r="B127" t="inlineStr">
        <is>
          <t>Mask Fit All Cover Cushion: base cushion matte de cobertura total 18 g · 13N Fair Ivory</t>
        </is>
      </c>
      <c r="C127" t="inlineStr">
        <is>
          <t>Sim</t>
        </is>
      </c>
      <c r="D127" s="2" t="n">
        <v>174.9</v>
      </c>
      <c r="E127" s="3" t="inlineStr">
        <is>
          <t>Certeiro</t>
        </is>
      </c>
      <c r="F127" t="inlineStr">
        <is>
          <t>Mask Fit All Cover Cushion</t>
        </is>
      </c>
      <c r="G127" t="inlineStr">
        <is>
          <t>13N Fair Ivory</t>
        </is>
      </c>
      <c r="H127" s="4" t="n">
        <v>20</v>
      </c>
      <c r="I127" s="4" t="n">
        <v>25</v>
      </c>
      <c r="J127" t="inlineStr">
        <is>
          <t>Sim</t>
        </is>
      </c>
      <c r="K127" s="5" t="inlineStr">
        <is>
          <t>https://tirtir.us/products/mask-fit-all-cover-cushion?variant=46018473099483</t>
        </is>
      </c>
      <c r="L127" s="2">
        <f>ROUND(H127*(1+Parâmetros!$B$2)*Parâmetros!$B$1,2)</f>
        <v/>
      </c>
      <c r="M127" s="6">
        <f>IF(OR(D127="",L127=""),"",D127/L127-1)</f>
        <v/>
      </c>
    </row>
    <row r="128">
      <c r="A128" t="inlineStr">
        <is>
          <t>MB001458</t>
        </is>
      </c>
      <c r="B128" t="inlineStr">
        <is>
          <t>Mask Fit All Cover Cushion: base cushion matte de cobertura total 18 g · 15C Fair Porcelain</t>
        </is>
      </c>
      <c r="C128" t="inlineStr">
        <is>
          <t>Sim</t>
        </is>
      </c>
      <c r="D128" s="2" t="n">
        <v>174.9</v>
      </c>
      <c r="E128" s="3" t="inlineStr">
        <is>
          <t>Certeiro</t>
        </is>
      </c>
      <c r="F128" t="inlineStr">
        <is>
          <t>Mask Fit All Cover Cushion</t>
        </is>
      </c>
      <c r="G128" t="inlineStr">
        <is>
          <t>15C Fair Porcelain</t>
        </is>
      </c>
      <c r="H128" s="4" t="n">
        <v>20</v>
      </c>
      <c r="I128" s="4" t="n">
        <v>25</v>
      </c>
      <c r="J128" t="inlineStr">
        <is>
          <t>Sim</t>
        </is>
      </c>
      <c r="K128" s="5" t="inlineStr">
        <is>
          <t>https://tirtir.us/products/mask-fit-all-cover-cushion?variant=46018473132251</t>
        </is>
      </c>
      <c r="L128" s="2">
        <f>ROUND(H128*(1+Parâmetros!$B$2)*Parâmetros!$B$1,2)</f>
        <v/>
      </c>
      <c r="M128" s="6">
        <f>IF(OR(D128="",L128=""),"",D128/L128-1)</f>
        <v/>
      </c>
    </row>
    <row r="129">
      <c r="A129" t="inlineStr">
        <is>
          <t>MB001459</t>
        </is>
      </c>
      <c r="B129" t="inlineStr">
        <is>
          <t>Mask Fit All Cover Cushion: base cushion matte de cobertura total 18 g · 17C Porcelain</t>
        </is>
      </c>
      <c r="C129" t="inlineStr">
        <is>
          <t>Sim</t>
        </is>
      </c>
      <c r="D129" s="2" t="n">
        <v>174.9</v>
      </c>
      <c r="E129" s="3" t="inlineStr">
        <is>
          <t>Certeiro</t>
        </is>
      </c>
      <c r="F129" t="inlineStr">
        <is>
          <t>Mask Fit All Cover Cushion</t>
        </is>
      </c>
      <c r="G129" t="inlineStr">
        <is>
          <t>17C Porcelain</t>
        </is>
      </c>
      <c r="H129" s="4" t="n">
        <v>20</v>
      </c>
      <c r="I129" s="4" t="n">
        <v>25</v>
      </c>
      <c r="J129" t="inlineStr">
        <is>
          <t>Sim</t>
        </is>
      </c>
      <c r="K129" s="5" t="inlineStr">
        <is>
          <t>https://tirtir.us/products/mask-fit-all-cover-cushion?variant=45787186790619</t>
        </is>
      </c>
      <c r="L129" s="2">
        <f>ROUND(H129*(1+Parâmetros!$B$2)*Parâmetros!$B$1,2)</f>
        <v/>
      </c>
      <c r="M129" s="6">
        <f>IF(OR(D129="",L129=""),"",D129/L129-1)</f>
        <v/>
      </c>
    </row>
    <row r="130">
      <c r="A130" t="inlineStr">
        <is>
          <t>MB001460</t>
        </is>
      </c>
      <c r="B130" t="inlineStr">
        <is>
          <t>Mask Fit All Cover Cushion: base cushion matte de cobertura total 18 g · 17W French Vanilla</t>
        </is>
      </c>
      <c r="C130" t="inlineStr">
        <is>
          <t>Sim</t>
        </is>
      </c>
      <c r="D130" s="2" t="n">
        <v>174.9</v>
      </c>
      <c r="E130" s="3" t="inlineStr">
        <is>
          <t>Certeiro</t>
        </is>
      </c>
      <c r="F130" t="inlineStr">
        <is>
          <t>Mask Fit All Cover Cushion</t>
        </is>
      </c>
      <c r="G130" t="inlineStr">
        <is>
          <t>17W French Vanilla</t>
        </is>
      </c>
      <c r="H130" s="4" t="n">
        <v>20</v>
      </c>
      <c r="I130" s="4" t="n">
        <v>25</v>
      </c>
      <c r="J130" t="inlineStr">
        <is>
          <t>Sim</t>
        </is>
      </c>
      <c r="K130" s="5" t="inlineStr">
        <is>
          <t>https://tirtir.us/products/mask-fit-all-cover-cushion?variant=46082878472411</t>
        </is>
      </c>
      <c r="L130" s="2">
        <f>ROUND(H130*(1+Parâmetros!$B$2)*Parâmetros!$B$1,2)</f>
        <v/>
      </c>
      <c r="M130" s="6">
        <f>IF(OR(D130="",L130=""),"",D130/L130-1)</f>
        <v/>
      </c>
    </row>
    <row r="131">
      <c r="A131" t="inlineStr">
        <is>
          <t>MB001461</t>
        </is>
      </c>
      <c r="B131" t="inlineStr">
        <is>
          <t>Mask Fit All Cover Cushion: base cushion matte de cobertura total 18 g · 21C Cool Ivory</t>
        </is>
      </c>
      <c r="C131" t="inlineStr">
        <is>
          <t>Sim</t>
        </is>
      </c>
      <c r="D131" s="2" t="n">
        <v>174.9</v>
      </c>
      <c r="E131" s="3" t="inlineStr">
        <is>
          <t>Certeiro</t>
        </is>
      </c>
      <c r="F131" t="inlineStr">
        <is>
          <t>Mask Fit All Cover Cushion</t>
        </is>
      </c>
      <c r="G131" t="inlineStr">
        <is>
          <t>21C Cool Ivory</t>
        </is>
      </c>
      <c r="H131" s="4" t="n">
        <v>20</v>
      </c>
      <c r="I131" s="4" t="n">
        <v>25</v>
      </c>
      <c r="J131" t="inlineStr">
        <is>
          <t>Sim</t>
        </is>
      </c>
      <c r="K131" s="5" t="inlineStr">
        <is>
          <t>https://tirtir.us/products/mask-fit-all-cover-cushion?variant=46082881454299</t>
        </is>
      </c>
      <c r="L131" s="2">
        <f>ROUND(H131*(1+Parâmetros!$B$2)*Parâmetros!$B$1,2)</f>
        <v/>
      </c>
      <c r="M131" s="6">
        <f>IF(OR(D131="",L131=""),"",D131/L131-1)</f>
        <v/>
      </c>
    </row>
    <row r="132">
      <c r="A132" t="inlineStr">
        <is>
          <t>MB001463</t>
        </is>
      </c>
      <c r="B132" t="inlineStr">
        <is>
          <t>Mask Fit All Cover Cushion: base cushion matte de cobertura total 18 g · 21W Natural Ivory</t>
        </is>
      </c>
      <c r="C132" t="inlineStr">
        <is>
          <t>Sim</t>
        </is>
      </c>
      <c r="D132" s="2" t="n">
        <v>174.9</v>
      </c>
      <c r="E132" s="3" t="inlineStr">
        <is>
          <t>Certeiro</t>
        </is>
      </c>
      <c r="F132" t="inlineStr">
        <is>
          <t>Mask Fit All Cover Cushion</t>
        </is>
      </c>
      <c r="G132" t="inlineStr">
        <is>
          <t>21W Natural Ivory</t>
        </is>
      </c>
      <c r="H132" s="4" t="n">
        <v>20</v>
      </c>
      <c r="I132" s="4" t="n">
        <v>25</v>
      </c>
      <c r="J132" t="inlineStr">
        <is>
          <t>Sim</t>
        </is>
      </c>
      <c r="K132" s="5" t="inlineStr">
        <is>
          <t>https://tirtir.us/products/mask-fit-all-cover-cushion?variant=46082879783131</t>
        </is>
      </c>
      <c r="L132" s="2">
        <f>ROUND(H132*(1+Parâmetros!$B$2)*Parâmetros!$B$1,2)</f>
        <v/>
      </c>
      <c r="M132" s="6">
        <f>IF(OR(D132="",L132=""),"",D132/L132-1)</f>
        <v/>
      </c>
    </row>
    <row r="133">
      <c r="A133" t="inlineStr">
        <is>
          <t>MB001464</t>
        </is>
      </c>
      <c r="B133" t="inlineStr">
        <is>
          <t>Mask Fit All Cover Cushion: base cushion matte de cobertura total 18 g · 23N Sand</t>
        </is>
      </c>
      <c r="C133" t="inlineStr">
        <is>
          <t>Sim</t>
        </is>
      </c>
      <c r="D133" s="2" t="n">
        <v>174.9</v>
      </c>
      <c r="E133" s="3" t="inlineStr">
        <is>
          <t>Certeiro</t>
        </is>
      </c>
      <c r="F133" t="inlineStr">
        <is>
          <t>Mask Fit All Cover Cushion</t>
        </is>
      </c>
      <c r="G133" t="inlineStr">
        <is>
          <t>23N Sand</t>
        </is>
      </c>
      <c r="H133" s="4" t="n">
        <v>20</v>
      </c>
      <c r="I133" s="4" t="n">
        <v>25</v>
      </c>
      <c r="J133" t="inlineStr">
        <is>
          <t>Sim</t>
        </is>
      </c>
      <c r="K133" s="5" t="inlineStr">
        <is>
          <t>https://tirtir.us/products/mask-fit-all-cover-cushion?variant=45787186987227</t>
        </is>
      </c>
      <c r="L133" s="2">
        <f>ROUND(H133*(1+Parâmetros!$B$2)*Parâmetros!$B$1,2)</f>
        <v/>
      </c>
      <c r="M133" s="6">
        <f>IF(OR(D133="",L133=""),"",D133/L133-1)</f>
        <v/>
      </c>
    </row>
    <row r="134">
      <c r="A134" t="inlineStr">
        <is>
          <t>MB001465</t>
        </is>
      </c>
      <c r="B134" t="inlineStr">
        <is>
          <t>Mask Fit All Cover Cushion: base cushion matte de cobertura total 18 g · 24N Latte</t>
        </is>
      </c>
      <c r="C134" t="inlineStr">
        <is>
          <t>Sim</t>
        </is>
      </c>
      <c r="D134" s="2" t="n">
        <v>174.9</v>
      </c>
      <c r="E134" s="3" t="inlineStr">
        <is>
          <t>Certeiro</t>
        </is>
      </c>
      <c r="F134" t="inlineStr">
        <is>
          <t>Mask Fit All Cover Cushion</t>
        </is>
      </c>
      <c r="G134" t="inlineStr">
        <is>
          <t>24N Latte</t>
        </is>
      </c>
      <c r="H134" s="4" t="n">
        <v>20</v>
      </c>
      <c r="I134" s="4" t="n">
        <v>25</v>
      </c>
      <c r="J134" t="inlineStr">
        <is>
          <t>Sim</t>
        </is>
      </c>
      <c r="K134" s="5" t="inlineStr">
        <is>
          <t>https://tirtir.us/products/mask-fit-all-cover-cushion?variant=46082882076891</t>
        </is>
      </c>
      <c r="L134" s="2">
        <f>ROUND(H134*(1+Parâmetros!$B$2)*Parâmetros!$B$1,2)</f>
        <v/>
      </c>
      <c r="M134" s="6">
        <f>IF(OR(D134="",L134=""),"",D134/L134-1)</f>
        <v/>
      </c>
    </row>
    <row r="135">
      <c r="A135" t="inlineStr">
        <is>
          <t>MB001466</t>
        </is>
      </c>
      <c r="B135" t="inlineStr">
        <is>
          <t>Mask Fit All Cover Cushion: base cushion matte de cobertura total 18 g · 24W Soft Beige</t>
        </is>
      </c>
      <c r="C135" t="inlineStr">
        <is>
          <t>Sim</t>
        </is>
      </c>
      <c r="D135" s="2" t="n">
        <v>174.9</v>
      </c>
      <c r="E135" s="3" t="inlineStr">
        <is>
          <t>Certeiro</t>
        </is>
      </c>
      <c r="F135" t="inlineStr">
        <is>
          <t>Mask Fit All Cover Cushion</t>
        </is>
      </c>
      <c r="G135" t="inlineStr">
        <is>
          <t>24W Soft Beige</t>
        </is>
      </c>
      <c r="H135" s="4" t="n">
        <v>20</v>
      </c>
      <c r="I135" s="4" t="n">
        <v>25</v>
      </c>
      <c r="J135" t="inlineStr">
        <is>
          <t>Sim</t>
        </is>
      </c>
      <c r="K135" s="5" t="inlineStr">
        <is>
          <t>https://tirtir.us/products/mask-fit-all-cover-cushion?variant=46082883125467</t>
        </is>
      </c>
      <c r="L135" s="2">
        <f>ROUND(H135*(1+Parâmetros!$B$2)*Parâmetros!$B$1,2)</f>
        <v/>
      </c>
      <c r="M135" s="6">
        <f>IF(OR(D135="",L135=""),"",D135/L135-1)</f>
        <v/>
      </c>
    </row>
    <row r="136">
      <c r="A136" t="inlineStr">
        <is>
          <t>MB001467</t>
        </is>
      </c>
      <c r="B136" t="inlineStr">
        <is>
          <t>Mask Fit All Cover Cushion: base cushion matte de cobertura total 18 g · 25N Mocha</t>
        </is>
      </c>
      <c r="C136" t="inlineStr">
        <is>
          <t>Sim</t>
        </is>
      </c>
      <c r="D136" s="2" t="n">
        <v>174.9</v>
      </c>
      <c r="E136" s="3" t="inlineStr">
        <is>
          <t>Certeiro</t>
        </is>
      </c>
      <c r="F136" t="inlineStr">
        <is>
          <t>Mask Fit All Cover Cushion</t>
        </is>
      </c>
      <c r="G136" t="inlineStr">
        <is>
          <t>25N Mocha</t>
        </is>
      </c>
      <c r="H136" s="4" t="n">
        <v>20</v>
      </c>
      <c r="I136" s="4" t="n">
        <v>25</v>
      </c>
      <c r="J136" t="inlineStr">
        <is>
          <t>Sim</t>
        </is>
      </c>
      <c r="K136" s="5" t="inlineStr">
        <is>
          <t>https://tirtir.us/products/mask-fit-all-cover-cushion?variant=46082884436187</t>
        </is>
      </c>
      <c r="L136" s="2">
        <f>ROUND(H136*(1+Parâmetros!$B$2)*Parâmetros!$B$1,2)</f>
        <v/>
      </c>
      <c r="M136" s="6">
        <f>IF(OR(D136="",L136=""),"",D136/L136-1)</f>
        <v/>
      </c>
    </row>
    <row r="137">
      <c r="A137" t="inlineStr">
        <is>
          <t>MB001468</t>
        </is>
      </c>
      <c r="B137" t="inlineStr">
        <is>
          <t>Mask Fit All Cover Cushion: base cushion matte de cobertura total 18 g · 27C Cool Beige</t>
        </is>
      </c>
      <c r="C137" t="inlineStr">
        <is>
          <t>Sim</t>
        </is>
      </c>
      <c r="D137" s="2" t="n">
        <v>174.9</v>
      </c>
      <c r="E137" s="3" t="inlineStr">
        <is>
          <t>Certeiro</t>
        </is>
      </c>
      <c r="F137" t="inlineStr">
        <is>
          <t>Mask Fit All Cover Cushion</t>
        </is>
      </c>
      <c r="G137" t="inlineStr">
        <is>
          <t>27C Cool Beige</t>
        </is>
      </c>
      <c r="H137" s="4" t="n">
        <v>20</v>
      </c>
      <c r="I137" s="4" t="n">
        <v>25</v>
      </c>
      <c r="J137" t="inlineStr">
        <is>
          <t>Sim</t>
        </is>
      </c>
      <c r="K137" s="5" t="inlineStr">
        <is>
          <t>https://tirtir.us/products/mask-fit-all-cover-cushion?variant=46082885583067</t>
        </is>
      </c>
      <c r="L137" s="2">
        <f>ROUND(H137*(1+Parâmetros!$B$2)*Parâmetros!$B$1,2)</f>
        <v/>
      </c>
      <c r="M137" s="6">
        <f>IF(OR(D137="",L137=""),"",D137/L137-1)</f>
        <v/>
      </c>
    </row>
    <row r="138">
      <c r="A138" t="inlineStr">
        <is>
          <t>MB001469</t>
        </is>
      </c>
      <c r="B138" t="inlineStr">
        <is>
          <t>Mask Fit All Cover Cushion: base cushion matte de cobertura total 18 g · 27N Camel</t>
        </is>
      </c>
      <c r="C138" t="inlineStr">
        <is>
          <t>Sim</t>
        </is>
      </c>
      <c r="D138" s="2" t="n">
        <v>174.9</v>
      </c>
      <c r="E138" s="3" t="inlineStr">
        <is>
          <t>Certeiro</t>
        </is>
      </c>
      <c r="F138" t="inlineStr">
        <is>
          <t>Mask Fit All Cover Cushion</t>
        </is>
      </c>
      <c r="G138" t="inlineStr">
        <is>
          <t>27N Camel</t>
        </is>
      </c>
      <c r="H138" s="4" t="n">
        <v>20</v>
      </c>
      <c r="I138" s="4" t="n">
        <v>25</v>
      </c>
      <c r="J138" t="inlineStr">
        <is>
          <t>Sim</t>
        </is>
      </c>
      <c r="K138" s="5" t="inlineStr">
        <is>
          <t>https://tirtir.us/products/mask-fit-all-cover-cushion?variant=46082891022555</t>
        </is>
      </c>
      <c r="L138" s="2">
        <f>ROUND(H138*(1+Parâmetros!$B$2)*Parâmetros!$B$1,2)</f>
        <v/>
      </c>
      <c r="M138" s="6">
        <f>IF(OR(D138="",L138=""),"",D138/L138-1)</f>
        <v/>
      </c>
    </row>
    <row r="139">
      <c r="A139" t="inlineStr">
        <is>
          <t>MB001470</t>
        </is>
      </c>
      <c r="B139" t="inlineStr">
        <is>
          <t>Mask Fit All Cover Cushion: base cushion matte de cobertura total 18 g · 29N Natural Beige</t>
        </is>
      </c>
      <c r="C139" t="inlineStr">
        <is>
          <t>Sim</t>
        </is>
      </c>
      <c r="D139" s="2" t="n">
        <v>174.9</v>
      </c>
      <c r="E139" s="3" t="inlineStr">
        <is>
          <t>Certeiro</t>
        </is>
      </c>
      <c r="F139" t="inlineStr">
        <is>
          <t>Mask Fit All Cover Cushion</t>
        </is>
      </c>
      <c r="G139" t="inlineStr">
        <is>
          <t>29N Natural Beige</t>
        </is>
      </c>
      <c r="H139" s="4" t="n">
        <v>20</v>
      </c>
      <c r="I139" s="4" t="n">
        <v>25</v>
      </c>
      <c r="J139" t="inlineStr">
        <is>
          <t>Sim</t>
        </is>
      </c>
      <c r="K139" s="5" t="inlineStr">
        <is>
          <t>https://tirtir.us/products/mask-fit-all-cover-cushion?variant=46082886172891</t>
        </is>
      </c>
      <c r="L139" s="2">
        <f>ROUND(H139*(1+Parâmetros!$B$2)*Parâmetros!$B$1,2)</f>
        <v/>
      </c>
      <c r="M139" s="6">
        <f>IF(OR(D139="",L139=""),"",D139/L139-1)</f>
        <v/>
      </c>
    </row>
    <row r="140">
      <c r="A140" t="inlineStr">
        <is>
          <t>MB001471</t>
        </is>
      </c>
      <c r="B140" t="inlineStr">
        <is>
          <t>Mask Fit All Cover Cushion: base cushion matte de cobertura total 18 g · 31N French Beige</t>
        </is>
      </c>
      <c r="C140" t="inlineStr">
        <is>
          <t>Sim</t>
        </is>
      </c>
      <c r="D140" s="2" t="n">
        <v>174.9</v>
      </c>
      <c r="E140" s="3" t="inlineStr">
        <is>
          <t>Certeiro</t>
        </is>
      </c>
      <c r="F140" t="inlineStr">
        <is>
          <t>Mask Fit All Cover Cushion</t>
        </is>
      </c>
      <c r="G140" t="inlineStr">
        <is>
          <t>31N French Beige</t>
        </is>
      </c>
      <c r="H140" s="4" t="n">
        <v>20</v>
      </c>
      <c r="I140" s="4" t="n">
        <v>25</v>
      </c>
      <c r="J140" t="inlineStr">
        <is>
          <t>Esgotado</t>
        </is>
      </c>
      <c r="K140" s="5" t="inlineStr">
        <is>
          <t>https://tirtir.us/products/mask-fit-all-cover-cushion?variant=46082887581915</t>
        </is>
      </c>
      <c r="L140" s="2">
        <f>ROUND(H140*(1+Parâmetros!$B$2)*Parâmetros!$B$1,2)</f>
        <v/>
      </c>
      <c r="M140" s="6">
        <f>IF(OR(D140="",L140=""),"",D140/L140-1)</f>
        <v/>
      </c>
    </row>
    <row r="141">
      <c r="A141" t="inlineStr">
        <is>
          <t>MB001472</t>
        </is>
      </c>
      <c r="B141" t="inlineStr">
        <is>
          <t>Mask Fit All Cover Cushion: base cushion matte de cobertura total 18 g · 33C Hazel</t>
        </is>
      </c>
      <c r="C141" t="inlineStr">
        <is>
          <t>Sim</t>
        </is>
      </c>
      <c r="D141" s="2" t="n">
        <v>174.9</v>
      </c>
      <c r="E141" s="3" t="inlineStr">
        <is>
          <t>Certeiro</t>
        </is>
      </c>
      <c r="F141" t="inlineStr">
        <is>
          <t>Mask Fit All Cover Cushion</t>
        </is>
      </c>
      <c r="G141" t="inlineStr">
        <is>
          <t>33C Hazel</t>
        </is>
      </c>
      <c r="H141" s="4" t="n">
        <v>20</v>
      </c>
      <c r="I141" s="4" t="n">
        <v>25</v>
      </c>
      <c r="J141" t="inlineStr">
        <is>
          <t>Sim</t>
        </is>
      </c>
      <c r="K141" s="5" t="inlineStr">
        <is>
          <t>https://tirtir.us/products/mask-fit-all-cover-cushion?variant=46082893086939</t>
        </is>
      </c>
      <c r="L141" s="2">
        <f>ROUND(H141*(1+Parâmetros!$B$2)*Parâmetros!$B$1,2)</f>
        <v/>
      </c>
      <c r="M141" s="6">
        <f>IF(OR(D141="",L141=""),"",D141/L141-1)</f>
        <v/>
      </c>
    </row>
    <row r="142">
      <c r="A142" t="inlineStr">
        <is>
          <t>MB001473</t>
        </is>
      </c>
      <c r="B142" t="inlineStr">
        <is>
          <t>Mask Fit All Cover Cushion: base cushion matte de cobertura total 18 g · 33N Macchiato</t>
        </is>
      </c>
      <c r="C142" t="inlineStr">
        <is>
          <t>Sim</t>
        </is>
      </c>
      <c r="D142" s="2" t="n">
        <v>174.9</v>
      </c>
      <c r="E142" s="3" t="inlineStr">
        <is>
          <t>Certeiro</t>
        </is>
      </c>
      <c r="F142" t="inlineStr">
        <is>
          <t>Mask Fit All Cover Cushion</t>
        </is>
      </c>
      <c r="G142" t="inlineStr">
        <is>
          <t>33N Macchiato</t>
        </is>
      </c>
      <c r="H142" s="4" t="n">
        <v>20</v>
      </c>
      <c r="I142" s="4" t="n">
        <v>25</v>
      </c>
      <c r="J142" t="inlineStr">
        <is>
          <t>Sim</t>
        </is>
      </c>
      <c r="K142" s="5" t="inlineStr">
        <is>
          <t>https://tirtir.us/products/mask-fit-all-cover-cushion?variant=46082893906139</t>
        </is>
      </c>
      <c r="L142" s="2">
        <f>ROUND(H142*(1+Parâmetros!$B$2)*Parâmetros!$B$1,2)</f>
        <v/>
      </c>
      <c r="M142" s="6">
        <f>IF(OR(D142="",L142=""),"",D142/L142-1)</f>
        <v/>
      </c>
    </row>
    <row r="143">
      <c r="A143" t="inlineStr">
        <is>
          <t>MB001474</t>
        </is>
      </c>
      <c r="B143" t="inlineStr">
        <is>
          <t>Mask Fit All Cover Cushion: base cushion matte de cobertura total 18 g · 35N Walnut</t>
        </is>
      </c>
      <c r="C143" t="inlineStr">
        <is>
          <t>Sim</t>
        </is>
      </c>
      <c r="D143" s="2" t="n">
        <v>174.9</v>
      </c>
      <c r="E143" s="3" t="inlineStr">
        <is>
          <t>Certeiro</t>
        </is>
      </c>
      <c r="F143" t="inlineStr">
        <is>
          <t>Mask Fit All Cover Cushion</t>
        </is>
      </c>
      <c r="G143" t="inlineStr">
        <is>
          <t>35N Walnut</t>
        </is>
      </c>
      <c r="H143" s="4" t="n">
        <v>20</v>
      </c>
      <c r="I143" s="4" t="n">
        <v>25</v>
      </c>
      <c r="J143" t="inlineStr">
        <is>
          <t>Sim</t>
        </is>
      </c>
      <c r="K143" s="5" t="inlineStr">
        <is>
          <t>https://tirtir.us/products/mask-fit-all-cover-cushion?variant=46082894397659</t>
        </is>
      </c>
      <c r="L143" s="2">
        <f>ROUND(H143*(1+Parâmetros!$B$2)*Parâmetros!$B$1,2)</f>
        <v/>
      </c>
      <c r="M143" s="6">
        <f>IF(OR(D143="",L143=""),"",D143/L143-1)</f>
        <v/>
      </c>
    </row>
    <row r="144">
      <c r="A144" t="inlineStr">
        <is>
          <t>MB001475</t>
        </is>
      </c>
      <c r="B144" t="inlineStr">
        <is>
          <t>Mask Fit All Cover Cushion: base cushion matte de cobertura total 18 g · 43N Deep Cocoa</t>
        </is>
      </c>
      <c r="C144" t="inlineStr">
        <is>
          <t>Sim</t>
        </is>
      </c>
      <c r="D144" s="2" t="n">
        <v>174.9</v>
      </c>
      <c r="E144" s="3" t="inlineStr">
        <is>
          <t>Certeiro</t>
        </is>
      </c>
      <c r="F144" t="inlineStr">
        <is>
          <t>Mask Fit All Cover Cushion</t>
        </is>
      </c>
      <c r="G144" t="inlineStr">
        <is>
          <t>43N Deep Cocoa</t>
        </is>
      </c>
      <c r="H144" s="4" t="n">
        <v>20</v>
      </c>
      <c r="I144" s="4" t="n">
        <v>25</v>
      </c>
      <c r="J144" t="inlineStr">
        <is>
          <t>Sim</t>
        </is>
      </c>
      <c r="K144" s="5" t="inlineStr">
        <is>
          <t>https://tirtir.us/products/mask-fit-all-cover-cushion?variant=46082894921947</t>
        </is>
      </c>
      <c r="L144" s="2">
        <f>ROUND(H144*(1+Parâmetros!$B$2)*Parâmetros!$B$1,2)</f>
        <v/>
      </c>
      <c r="M144" s="6">
        <f>IF(OR(D144="",L144=""),"",D144/L144-1)</f>
        <v/>
      </c>
    </row>
    <row r="145">
      <c r="A145" t="inlineStr">
        <is>
          <t>MB001476</t>
        </is>
      </c>
      <c r="B145" t="inlineStr">
        <is>
          <t>Mask Fit All Cover Cushion: base cushion matte de cobertura total 18 g · 51N Fudge</t>
        </is>
      </c>
      <c r="C145" t="inlineStr">
        <is>
          <t>Sim</t>
        </is>
      </c>
      <c r="D145" s="2" t="n">
        <v>174.9</v>
      </c>
      <c r="E145" s="3" t="inlineStr">
        <is>
          <t>Certeiro</t>
        </is>
      </c>
      <c r="F145" t="inlineStr">
        <is>
          <t>Mask Fit All Cover Cushion</t>
        </is>
      </c>
      <c r="G145" t="inlineStr">
        <is>
          <t>51N Fudge</t>
        </is>
      </c>
      <c r="H145" s="4" t="n">
        <v>20</v>
      </c>
      <c r="I145" s="4" t="n">
        <v>25</v>
      </c>
      <c r="J145" t="inlineStr">
        <is>
          <t>Sim</t>
        </is>
      </c>
      <c r="K145" s="5" t="inlineStr">
        <is>
          <t>https://tirtir.us/products/mask-fit-all-cover-cushion?variant=46082895446235</t>
        </is>
      </c>
      <c r="L145" s="2">
        <f>ROUND(H145*(1+Parâmetros!$B$2)*Parâmetros!$B$1,2)</f>
        <v/>
      </c>
      <c r="M145" s="6">
        <f>IF(OR(D145="",L145=""),"",D145/L145-1)</f>
        <v/>
      </c>
    </row>
    <row r="146">
      <c r="A146" t="inlineStr">
        <is>
          <t>MB001395</t>
        </is>
      </c>
      <c r="B146" t="inlineStr">
        <is>
          <t>Mask Fit Aura Cushion Mini: base cushion com acabamento luminoso 4,5 g · 13N Fair Ivory</t>
        </is>
      </c>
      <c r="C146" t="inlineStr">
        <is>
          <t>Sim</t>
        </is>
      </c>
      <c r="D146" s="2" t="n">
        <v>108.9</v>
      </c>
      <c r="E146" s="3" t="inlineStr">
        <is>
          <t>Certeiro</t>
        </is>
      </c>
      <c r="F146" t="inlineStr">
        <is>
          <t>Mask Fit Aura Cushion Mini</t>
        </is>
      </c>
      <c r="G146" t="inlineStr">
        <is>
          <t>13N Fair Ivory</t>
        </is>
      </c>
      <c r="H146" s="4" t="n">
        <v>15</v>
      </c>
      <c r="I146" s="4" t="n"/>
      <c r="J146" t="inlineStr">
        <is>
          <t>Sim</t>
        </is>
      </c>
      <c r="K146" s="5" t="inlineStr">
        <is>
          <t>https://tirtir.us/products/mask-fit-aura-cushion-mini?variant=46170349076699</t>
        </is>
      </c>
      <c r="L146" s="2">
        <f>ROUND(H146*(1+Parâmetros!$B$2)*Parâmetros!$B$1,2)</f>
        <v/>
      </c>
      <c r="M146" s="6">
        <f>IF(OR(D146="",L146=""),"",D146/L146-1)</f>
        <v/>
      </c>
    </row>
    <row r="147">
      <c r="A147" t="inlineStr">
        <is>
          <t>MB001396</t>
        </is>
      </c>
      <c r="B147" t="inlineStr">
        <is>
          <t>Mask Fit Aura Cushion Mini: base cushion com acabamento luminoso 4,5 g · 15C Fair Porcelain</t>
        </is>
      </c>
      <c r="C147" t="inlineStr">
        <is>
          <t>Sim</t>
        </is>
      </c>
      <c r="D147" s="2" t="n">
        <v>108.9</v>
      </c>
      <c r="E147" s="3" t="inlineStr">
        <is>
          <t>Certeiro</t>
        </is>
      </c>
      <c r="F147" t="inlineStr">
        <is>
          <t>Mask Fit Aura Cushion Mini</t>
        </is>
      </c>
      <c r="G147" t="inlineStr">
        <is>
          <t>15C Fair Porcelain</t>
        </is>
      </c>
      <c r="H147" s="4" t="n">
        <v>15</v>
      </c>
      <c r="I147" s="4" t="n"/>
      <c r="J147" t="inlineStr">
        <is>
          <t>Sim</t>
        </is>
      </c>
      <c r="K147" s="5" t="inlineStr">
        <is>
          <t>https://tirtir.us/products/mask-fit-aura-cushion-mini?variant=46170349109467</t>
        </is>
      </c>
      <c r="L147" s="2">
        <f>ROUND(H147*(1+Parâmetros!$B$2)*Parâmetros!$B$1,2)</f>
        <v/>
      </c>
      <c r="M147" s="6">
        <f>IF(OR(D147="",L147=""),"",D147/L147-1)</f>
        <v/>
      </c>
    </row>
    <row r="148">
      <c r="A148" t="inlineStr">
        <is>
          <t>MB001397</t>
        </is>
      </c>
      <c r="B148" t="inlineStr">
        <is>
          <t>Mask Fit Aura Cushion Mini: base cushion com acabamento luminoso 4,5 g · 17C Porcelain</t>
        </is>
      </c>
      <c r="C148" t="inlineStr">
        <is>
          <t>Sim</t>
        </is>
      </c>
      <c r="D148" s="2" t="n">
        <v>108.9</v>
      </c>
      <c r="E148" s="3" t="inlineStr">
        <is>
          <t>Certeiro</t>
        </is>
      </c>
      <c r="F148" t="inlineStr">
        <is>
          <t>Mask Fit Aura Cushion Mini</t>
        </is>
      </c>
      <c r="G148" t="inlineStr">
        <is>
          <t>17C Porcelain</t>
        </is>
      </c>
      <c r="H148" s="4" t="n">
        <v>15</v>
      </c>
      <c r="I148" s="4" t="n"/>
      <c r="J148" t="inlineStr">
        <is>
          <t>Sim</t>
        </is>
      </c>
      <c r="K148" s="5" t="inlineStr">
        <is>
          <t>https://tirtir.us/products/mask-fit-aura-cushion-mini?variant=46170349142235</t>
        </is>
      </c>
      <c r="L148" s="2">
        <f>ROUND(H148*(1+Parâmetros!$B$2)*Parâmetros!$B$1,2)</f>
        <v/>
      </c>
      <c r="M148" s="6">
        <f>IF(OR(D148="",L148=""),"",D148/L148-1)</f>
        <v/>
      </c>
    </row>
    <row r="149">
      <c r="A149" t="inlineStr">
        <is>
          <t>MB001398</t>
        </is>
      </c>
      <c r="B149" t="inlineStr">
        <is>
          <t>Mask Fit Aura Cushion Mini: base cushion com acabamento luminoso 4,5 g · 17W French Vanilla</t>
        </is>
      </c>
      <c r="C149" t="inlineStr">
        <is>
          <t>Sim</t>
        </is>
      </c>
      <c r="D149" s="2" t="n">
        <v>108.9</v>
      </c>
      <c r="E149" s="3" t="inlineStr">
        <is>
          <t>Certeiro</t>
        </is>
      </c>
      <c r="F149" t="inlineStr">
        <is>
          <t>Mask Fit Aura Cushion Mini</t>
        </is>
      </c>
      <c r="G149" t="inlineStr">
        <is>
          <t>17W French Vanilla</t>
        </is>
      </c>
      <c r="H149" s="4" t="n">
        <v>15</v>
      </c>
      <c r="I149" s="4" t="n"/>
      <c r="J149" t="inlineStr">
        <is>
          <t>Sim</t>
        </is>
      </c>
      <c r="K149" s="5" t="inlineStr">
        <is>
          <t>https://tirtir.us/products/mask-fit-aura-cushion-mini?variant=46170349207771</t>
        </is>
      </c>
      <c r="L149" s="2">
        <f>ROUND(H149*(1+Parâmetros!$B$2)*Parâmetros!$B$1,2)</f>
        <v/>
      </c>
      <c r="M149" s="6">
        <f>IF(OR(D149="",L149=""),"",D149/L149-1)</f>
        <v/>
      </c>
    </row>
    <row r="150">
      <c r="A150" t="inlineStr">
        <is>
          <t>MB001399</t>
        </is>
      </c>
      <c r="B150" t="inlineStr">
        <is>
          <t>Mask Fit Aura Cushion Mini: base cushion com acabamento luminoso 4,5 g · 21C Cool Ivory</t>
        </is>
      </c>
      <c r="C150" t="inlineStr">
        <is>
          <t>Sim</t>
        </is>
      </c>
      <c r="D150" s="2" t="n">
        <v>108.9</v>
      </c>
      <c r="E150" s="3" t="inlineStr">
        <is>
          <t>Certeiro</t>
        </is>
      </c>
      <c r="F150" t="inlineStr">
        <is>
          <t>Mask Fit Aura Cushion Mini</t>
        </is>
      </c>
      <c r="G150" t="inlineStr">
        <is>
          <t>21C Cool Ivory</t>
        </is>
      </c>
      <c r="H150" s="4" t="n">
        <v>15</v>
      </c>
      <c r="I150" s="4" t="n"/>
      <c r="J150" t="inlineStr">
        <is>
          <t>Sim</t>
        </is>
      </c>
      <c r="K150" s="5" t="inlineStr">
        <is>
          <t>https://tirtir.us/products/mask-fit-aura-cushion-mini?variant=46170349240539</t>
        </is>
      </c>
      <c r="L150" s="2">
        <f>ROUND(H150*(1+Parâmetros!$B$2)*Parâmetros!$B$1,2)</f>
        <v/>
      </c>
      <c r="M150" s="6">
        <f>IF(OR(D150="",L150=""),"",D150/L150-1)</f>
        <v/>
      </c>
    </row>
    <row r="151">
      <c r="A151" t="inlineStr">
        <is>
          <t>MB001400</t>
        </is>
      </c>
      <c r="B151" t="inlineStr">
        <is>
          <t>Mask Fit Aura Cushion Mini: base cushion com acabamento luminoso 4,5 g · 21N Ivory</t>
        </is>
      </c>
      <c r="C151" t="inlineStr">
        <is>
          <t>Sim</t>
        </is>
      </c>
      <c r="D151" s="2" t="n">
        <v>108.9</v>
      </c>
      <c r="E151" s="3" t="inlineStr">
        <is>
          <t>Certeiro</t>
        </is>
      </c>
      <c r="F151" t="inlineStr">
        <is>
          <t>Mask Fit Aura Cushion Mini</t>
        </is>
      </c>
      <c r="G151" t="inlineStr">
        <is>
          <t>21N Ivory</t>
        </is>
      </c>
      <c r="H151" s="4" t="n">
        <v>15</v>
      </c>
      <c r="I151" s="4" t="n"/>
      <c r="J151" t="inlineStr">
        <is>
          <t>Sim</t>
        </is>
      </c>
      <c r="K151" s="5" t="inlineStr">
        <is>
          <t>https://tirtir.us/products/mask-fit-aura-cushion-mini?variant=46170349273307</t>
        </is>
      </c>
      <c r="L151" s="2">
        <f>ROUND(H151*(1+Parâmetros!$B$2)*Parâmetros!$B$1,2)</f>
        <v/>
      </c>
      <c r="M151" s="6">
        <f>IF(OR(D151="",L151=""),"",D151/L151-1)</f>
        <v/>
      </c>
    </row>
    <row r="152">
      <c r="A152" t="inlineStr">
        <is>
          <t>MB001401</t>
        </is>
      </c>
      <c r="B152" t="inlineStr">
        <is>
          <t>Mask Fit Aura Cushion Mini: base cushion com acabamento luminoso 4,5 g · 21W Natural Ivory</t>
        </is>
      </c>
      <c r="C152" t="inlineStr">
        <is>
          <t>Sim</t>
        </is>
      </c>
      <c r="D152" s="2" t="n">
        <v>108.9</v>
      </c>
      <c r="E152" s="3" t="inlineStr">
        <is>
          <t>Certeiro</t>
        </is>
      </c>
      <c r="F152" t="inlineStr">
        <is>
          <t>Mask Fit Aura Cushion Mini</t>
        </is>
      </c>
      <c r="G152" t="inlineStr">
        <is>
          <t>21W Natural Ivory</t>
        </is>
      </c>
      <c r="H152" s="4" t="n">
        <v>15</v>
      </c>
      <c r="I152" s="4" t="n"/>
      <c r="J152" t="inlineStr">
        <is>
          <t>Sim</t>
        </is>
      </c>
      <c r="K152" s="5" t="inlineStr">
        <is>
          <t>https://tirtir.us/products/mask-fit-aura-cushion-mini?variant=46170349306075</t>
        </is>
      </c>
      <c r="L152" s="2">
        <f>ROUND(H152*(1+Parâmetros!$B$2)*Parâmetros!$B$1,2)</f>
        <v/>
      </c>
      <c r="M152" s="6">
        <f>IF(OR(D152="",L152=""),"",D152/L152-1)</f>
        <v/>
      </c>
    </row>
    <row r="153">
      <c r="A153" t="inlineStr">
        <is>
          <t>MB001402</t>
        </is>
      </c>
      <c r="B153" t="inlineStr">
        <is>
          <t>Mask Fit Aura Cushion Mini: base cushion com acabamento luminoso 4,5 g · 23N Sand</t>
        </is>
      </c>
      <c r="C153" t="inlineStr">
        <is>
          <t>Sim</t>
        </is>
      </c>
      <c r="D153" s="2" t="n">
        <v>108.9</v>
      </c>
      <c r="E153" s="3" t="inlineStr">
        <is>
          <t>Certeiro</t>
        </is>
      </c>
      <c r="F153" t="inlineStr">
        <is>
          <t>Mask Fit Aura Cushion Mini</t>
        </is>
      </c>
      <c r="G153" t="inlineStr">
        <is>
          <t>23N Sand</t>
        </is>
      </c>
      <c r="H153" s="4" t="n">
        <v>15</v>
      </c>
      <c r="I153" s="4" t="n"/>
      <c r="J153" t="inlineStr">
        <is>
          <t>Sim</t>
        </is>
      </c>
      <c r="K153" s="5" t="inlineStr">
        <is>
          <t>https://tirtir.us/products/mask-fit-aura-cushion-mini?variant=46170349338843</t>
        </is>
      </c>
      <c r="L153" s="2">
        <f>ROUND(H153*(1+Parâmetros!$B$2)*Parâmetros!$B$1,2)</f>
        <v/>
      </c>
      <c r="M153" s="6">
        <f>IF(OR(D153="",L153=""),"",D153/L153-1)</f>
        <v/>
      </c>
    </row>
    <row r="154">
      <c r="A154" t="inlineStr">
        <is>
          <t>MB001403</t>
        </is>
      </c>
      <c r="B154" t="inlineStr">
        <is>
          <t>Mask Fit Aura Cushion Mini: base cushion com acabamento luminoso 4,5 g · 24N Latte</t>
        </is>
      </c>
      <c r="C154" t="inlineStr">
        <is>
          <t>Sim</t>
        </is>
      </c>
      <c r="D154" s="2" t="n">
        <v>108.9</v>
      </c>
      <c r="E154" s="3" t="inlineStr">
        <is>
          <t>Certeiro</t>
        </is>
      </c>
      <c r="F154" t="inlineStr">
        <is>
          <t>Mask Fit Aura Cushion Mini</t>
        </is>
      </c>
      <c r="G154" t="inlineStr">
        <is>
          <t>24N Latte</t>
        </is>
      </c>
      <c r="H154" s="4" t="n">
        <v>15</v>
      </c>
      <c r="I154" s="4" t="n"/>
      <c r="J154" t="inlineStr">
        <is>
          <t>Sim</t>
        </is>
      </c>
      <c r="K154" s="5" t="inlineStr">
        <is>
          <t>https://tirtir.us/products/mask-fit-aura-cushion-mini?variant=46170349371611</t>
        </is>
      </c>
      <c r="L154" s="2">
        <f>ROUND(H154*(1+Parâmetros!$B$2)*Parâmetros!$B$1,2)</f>
        <v/>
      </c>
      <c r="M154" s="6">
        <f>IF(OR(D154="",L154=""),"",D154/L154-1)</f>
        <v/>
      </c>
    </row>
    <row r="155">
      <c r="A155" t="inlineStr">
        <is>
          <t>MB001404</t>
        </is>
      </c>
      <c r="B155" t="inlineStr">
        <is>
          <t>Mask Fit Aura Cushion Mini: base cushion com acabamento luminoso 4,5 g · 24W Soft Beige</t>
        </is>
      </c>
      <c r="C155" t="inlineStr">
        <is>
          <t>Sim</t>
        </is>
      </c>
      <c r="D155" s="2" t="n">
        <v>108.9</v>
      </c>
      <c r="E155" s="3" t="inlineStr">
        <is>
          <t>Certeiro</t>
        </is>
      </c>
      <c r="F155" t="inlineStr">
        <is>
          <t>Mask Fit Aura Cushion Mini</t>
        </is>
      </c>
      <c r="G155" t="inlineStr">
        <is>
          <t>24W Soft Beige</t>
        </is>
      </c>
      <c r="H155" s="4" t="n">
        <v>15</v>
      </c>
      <c r="I155" s="4" t="n"/>
      <c r="J155" t="inlineStr">
        <is>
          <t>Sim</t>
        </is>
      </c>
      <c r="K155" s="5" t="inlineStr">
        <is>
          <t>https://tirtir.us/products/mask-fit-aura-cushion-mini?variant=46170349404379</t>
        </is>
      </c>
      <c r="L155" s="2">
        <f>ROUND(H155*(1+Parâmetros!$B$2)*Parâmetros!$B$1,2)</f>
        <v/>
      </c>
      <c r="M155" s="6">
        <f>IF(OR(D155="",L155=""),"",D155/L155-1)</f>
        <v/>
      </c>
    </row>
    <row r="156">
      <c r="A156" t="inlineStr">
        <is>
          <t>MB001405</t>
        </is>
      </c>
      <c r="B156" t="inlineStr">
        <is>
          <t>Mask Fit Aura Cushion Mini: base cushion com acabamento luminoso 4,5 g · 25N Mocha</t>
        </is>
      </c>
      <c r="C156" t="inlineStr">
        <is>
          <t>Sim</t>
        </is>
      </c>
      <c r="D156" s="2" t="n">
        <v>108.9</v>
      </c>
      <c r="E156" s="3" t="inlineStr">
        <is>
          <t>Certeiro</t>
        </is>
      </c>
      <c r="F156" t="inlineStr">
        <is>
          <t>Mask Fit Aura Cushion Mini</t>
        </is>
      </c>
      <c r="G156" t="inlineStr">
        <is>
          <t>25N Mocha</t>
        </is>
      </c>
      <c r="H156" s="4" t="n">
        <v>15</v>
      </c>
      <c r="I156" s="4" t="n"/>
      <c r="J156" t="inlineStr">
        <is>
          <t>Sim</t>
        </is>
      </c>
      <c r="K156" s="5" t="inlineStr">
        <is>
          <t>https://tirtir.us/products/mask-fit-aura-cushion-mini?variant=46170349437147</t>
        </is>
      </c>
      <c r="L156" s="2">
        <f>ROUND(H156*(1+Parâmetros!$B$2)*Parâmetros!$B$1,2)</f>
        <v/>
      </c>
      <c r="M156" s="6">
        <f>IF(OR(D156="",L156=""),"",D156/L156-1)</f>
        <v/>
      </c>
    </row>
    <row r="157">
      <c r="A157" t="inlineStr">
        <is>
          <t>MB001406</t>
        </is>
      </c>
      <c r="B157" t="inlineStr">
        <is>
          <t>Mask Fit Aura Cushion Mini: base cushion com acabamento luminoso 4,5 g · 27C Cool Beige</t>
        </is>
      </c>
      <c r="C157" t="inlineStr">
        <is>
          <t>Sim</t>
        </is>
      </c>
      <c r="D157" s="2" t="n">
        <v>108.9</v>
      </c>
      <c r="E157" s="3" t="inlineStr">
        <is>
          <t>Certeiro</t>
        </is>
      </c>
      <c r="F157" t="inlineStr">
        <is>
          <t>Mask Fit Aura Cushion Mini</t>
        </is>
      </c>
      <c r="G157" t="inlineStr">
        <is>
          <t>27C Cool Beige</t>
        </is>
      </c>
      <c r="H157" s="4" t="n">
        <v>15</v>
      </c>
      <c r="I157" s="4" t="n"/>
      <c r="J157" t="inlineStr">
        <is>
          <t>Sim</t>
        </is>
      </c>
      <c r="K157" s="5" t="inlineStr">
        <is>
          <t>https://tirtir.us/products/mask-fit-aura-cushion-mini?variant=46170349469915</t>
        </is>
      </c>
      <c r="L157" s="2">
        <f>ROUND(H157*(1+Parâmetros!$B$2)*Parâmetros!$B$1,2)</f>
        <v/>
      </c>
      <c r="M157" s="6">
        <f>IF(OR(D157="",L157=""),"",D157/L157-1)</f>
        <v/>
      </c>
    </row>
    <row r="158">
      <c r="A158" t="inlineStr">
        <is>
          <t>MB001407</t>
        </is>
      </c>
      <c r="B158" t="inlineStr">
        <is>
          <t>Mask Fit Aura Cushion Mini: base cushion com acabamento luminoso 4,5 g · 27N Camel</t>
        </is>
      </c>
      <c r="C158" t="inlineStr">
        <is>
          <t>Sim</t>
        </is>
      </c>
      <c r="D158" s="2" t="n">
        <v>108.9</v>
      </c>
      <c r="E158" s="3" t="inlineStr">
        <is>
          <t>Certeiro</t>
        </is>
      </c>
      <c r="F158" t="inlineStr">
        <is>
          <t>Mask Fit Aura Cushion Mini</t>
        </is>
      </c>
      <c r="G158" t="inlineStr">
        <is>
          <t>27N Camel</t>
        </is>
      </c>
      <c r="H158" s="4" t="n">
        <v>15</v>
      </c>
      <c r="I158" s="4" t="n"/>
      <c r="J158" t="inlineStr">
        <is>
          <t>Sim</t>
        </is>
      </c>
      <c r="K158" s="5" t="inlineStr">
        <is>
          <t>https://tirtir.us/products/mask-fit-aura-cushion-mini?variant=46170349502683</t>
        </is>
      </c>
      <c r="L158" s="2">
        <f>ROUND(H158*(1+Parâmetros!$B$2)*Parâmetros!$B$1,2)</f>
        <v/>
      </c>
      <c r="M158" s="6">
        <f>IF(OR(D158="",L158=""),"",D158/L158-1)</f>
        <v/>
      </c>
    </row>
    <row r="159">
      <c r="A159" t="inlineStr">
        <is>
          <t>MB001408</t>
        </is>
      </c>
      <c r="B159" t="inlineStr">
        <is>
          <t>Mask Fit Aura Cushion Mini: base cushion com acabamento luminoso 4,5 g · 29N Natural Beige</t>
        </is>
      </c>
      <c r="C159" t="inlineStr">
        <is>
          <t>Sim</t>
        </is>
      </c>
      <c r="D159" s="2" t="n">
        <v>108.9</v>
      </c>
      <c r="E159" s="3" t="inlineStr">
        <is>
          <t>Certeiro</t>
        </is>
      </c>
      <c r="F159" t="inlineStr">
        <is>
          <t>Mask Fit Aura Cushion Mini</t>
        </is>
      </c>
      <c r="G159" t="inlineStr">
        <is>
          <t>29N Natural Beige</t>
        </is>
      </c>
      <c r="H159" s="4" t="n">
        <v>15</v>
      </c>
      <c r="I159" s="4" t="n"/>
      <c r="J159" t="inlineStr">
        <is>
          <t>Sim</t>
        </is>
      </c>
      <c r="K159" s="5" t="inlineStr">
        <is>
          <t>https://tirtir.us/products/mask-fit-aura-cushion-mini?variant=46170349535451</t>
        </is>
      </c>
      <c r="L159" s="2">
        <f>ROUND(H159*(1+Parâmetros!$B$2)*Parâmetros!$B$1,2)</f>
        <v/>
      </c>
      <c r="M159" s="6">
        <f>IF(OR(D159="",L159=""),"",D159/L159-1)</f>
        <v/>
      </c>
    </row>
    <row r="160">
      <c r="A160" t="inlineStr">
        <is>
          <t>MB001409</t>
        </is>
      </c>
      <c r="B160" t="inlineStr">
        <is>
          <t>Mask Fit Aura Cushion Mini: base cushion com acabamento luminoso 4,5 g · 31N French Beige</t>
        </is>
      </c>
      <c r="C160" t="inlineStr">
        <is>
          <t>Sim</t>
        </is>
      </c>
      <c r="D160" s="2" t="n">
        <v>108.9</v>
      </c>
      <c r="E160" s="3" t="inlineStr">
        <is>
          <t>Certeiro</t>
        </is>
      </c>
      <c r="F160" t="inlineStr">
        <is>
          <t>Mask Fit Aura Cushion Mini</t>
        </is>
      </c>
      <c r="G160" t="inlineStr">
        <is>
          <t>31N French Beige</t>
        </is>
      </c>
      <c r="H160" s="4" t="n">
        <v>15</v>
      </c>
      <c r="I160" s="4" t="n"/>
      <c r="J160" t="inlineStr">
        <is>
          <t>Sim</t>
        </is>
      </c>
      <c r="K160" s="5" t="inlineStr">
        <is>
          <t>https://tirtir.us/products/mask-fit-aura-cushion-mini?variant=46170349600987</t>
        </is>
      </c>
      <c r="L160" s="2">
        <f>ROUND(H160*(1+Parâmetros!$B$2)*Parâmetros!$B$1,2)</f>
        <v/>
      </c>
      <c r="M160" s="6">
        <f>IF(OR(D160="",L160=""),"",D160/L160-1)</f>
        <v/>
      </c>
    </row>
    <row r="161">
      <c r="A161" t="inlineStr">
        <is>
          <t>MB001415</t>
        </is>
      </c>
      <c r="B161" t="inlineStr">
        <is>
          <t>Mask Fit Aura Cushion: base cushion com acabamento luminoso 18 g · 13N Fair Ivory</t>
        </is>
      </c>
      <c r="C161" t="inlineStr">
        <is>
          <t>Sim</t>
        </is>
      </c>
      <c r="D161" s="2" t="n">
        <v>181.9</v>
      </c>
      <c r="E161" s="3" t="inlineStr">
        <is>
          <t>Certeiro</t>
        </is>
      </c>
      <c r="F161" t="inlineStr">
        <is>
          <t>Mask Fit Aura Cushion</t>
        </is>
      </c>
      <c r="G161" t="inlineStr">
        <is>
          <t>13N Fair Ivory</t>
        </is>
      </c>
      <c r="H161" s="4" t="n">
        <v>20</v>
      </c>
      <c r="I161" s="4" t="n">
        <v>25</v>
      </c>
      <c r="J161" t="inlineStr">
        <is>
          <t>Sim</t>
        </is>
      </c>
      <c r="K161" s="5" t="inlineStr">
        <is>
          <t>https://tirtir.us/products/mask-fit-aura-cushion?variant=46082925199579</t>
        </is>
      </c>
      <c r="L161" s="2">
        <f>ROUND(H161*(1+Parâmetros!$B$2)*Parâmetros!$B$1,2)</f>
        <v/>
      </c>
      <c r="M161" s="6">
        <f>IF(OR(D161="",L161=""),"",D161/L161-1)</f>
        <v/>
      </c>
    </row>
    <row r="162">
      <c r="A162" t="inlineStr">
        <is>
          <t>MB001416</t>
        </is>
      </c>
      <c r="B162" t="inlineStr">
        <is>
          <t>Mask Fit Aura Cushion: base cushion com acabamento luminoso 18 g · 15C Fair Porcelain</t>
        </is>
      </c>
      <c r="C162" t="inlineStr">
        <is>
          <t>Sim</t>
        </is>
      </c>
      <c r="D162" s="2" t="n">
        <v>181.9</v>
      </c>
      <c r="E162" s="3" t="inlineStr">
        <is>
          <t>Certeiro</t>
        </is>
      </c>
      <c r="F162" t="inlineStr">
        <is>
          <t>Mask Fit Aura Cushion</t>
        </is>
      </c>
      <c r="G162" t="inlineStr">
        <is>
          <t>15C Fair Porcelain</t>
        </is>
      </c>
      <c r="H162" s="4" t="n">
        <v>20</v>
      </c>
      <c r="I162" s="4" t="n">
        <v>25</v>
      </c>
      <c r="J162" t="inlineStr">
        <is>
          <t>Sim</t>
        </is>
      </c>
      <c r="K162" s="5" t="inlineStr">
        <is>
          <t>https://tirtir.us/products/mask-fit-aura-cushion?variant=46082925232347</t>
        </is>
      </c>
      <c r="L162" s="2">
        <f>ROUND(H162*(1+Parâmetros!$B$2)*Parâmetros!$B$1,2)</f>
        <v/>
      </c>
      <c r="M162" s="6">
        <f>IF(OR(D162="",L162=""),"",D162/L162-1)</f>
        <v/>
      </c>
    </row>
    <row r="163">
      <c r="A163" t="inlineStr">
        <is>
          <t>MB001417</t>
        </is>
      </c>
      <c r="B163" t="inlineStr">
        <is>
          <t>Mask Fit Aura Cushion: base cushion com acabamento luminoso 18 g · 17C Porcelain</t>
        </is>
      </c>
      <c r="C163" t="inlineStr">
        <is>
          <t>Sim</t>
        </is>
      </c>
      <c r="D163" s="2" t="n">
        <v>181.9</v>
      </c>
      <c r="E163" s="3" t="inlineStr">
        <is>
          <t>Certeiro</t>
        </is>
      </c>
      <c r="F163" t="inlineStr">
        <is>
          <t>Mask Fit Aura Cushion</t>
        </is>
      </c>
      <c r="G163" t="inlineStr">
        <is>
          <t>17C Porcelain</t>
        </is>
      </c>
      <c r="H163" s="4" t="n">
        <v>20</v>
      </c>
      <c r="I163" s="4" t="n">
        <v>25</v>
      </c>
      <c r="J163" t="inlineStr">
        <is>
          <t>Sim</t>
        </is>
      </c>
      <c r="K163" s="5" t="inlineStr">
        <is>
          <t>https://tirtir.us/products/mask-fit-aura-cushion?variant=45787191410907</t>
        </is>
      </c>
      <c r="L163" s="2">
        <f>ROUND(H163*(1+Parâmetros!$B$2)*Parâmetros!$B$1,2)</f>
        <v/>
      </c>
      <c r="M163" s="6">
        <f>IF(OR(D163="",L163=""),"",D163/L163-1)</f>
        <v/>
      </c>
    </row>
    <row r="164">
      <c r="A164" t="inlineStr">
        <is>
          <t>MB001418</t>
        </is>
      </c>
      <c r="B164" t="inlineStr">
        <is>
          <t>Mask Fit Aura Cushion: base cushion com acabamento luminoso 18 g · 17W French Vanilla</t>
        </is>
      </c>
      <c r="C164" t="inlineStr">
        <is>
          <t>Sim</t>
        </is>
      </c>
      <c r="D164" s="2" t="n">
        <v>181.9</v>
      </c>
      <c r="E164" s="3" t="inlineStr">
        <is>
          <t>Certeiro</t>
        </is>
      </c>
      <c r="F164" t="inlineStr">
        <is>
          <t>Mask Fit Aura Cushion</t>
        </is>
      </c>
      <c r="G164" t="inlineStr">
        <is>
          <t>17W French Vanilla</t>
        </is>
      </c>
      <c r="H164" s="4" t="n">
        <v>20</v>
      </c>
      <c r="I164" s="4" t="n">
        <v>25</v>
      </c>
      <c r="J164" t="inlineStr">
        <is>
          <t>Sim</t>
        </is>
      </c>
      <c r="K164" s="5" t="inlineStr">
        <is>
          <t>https://tirtir.us/products/mask-fit-aura-cushion?variant=46082925265115</t>
        </is>
      </c>
      <c r="L164" s="2">
        <f>ROUND(H164*(1+Parâmetros!$B$2)*Parâmetros!$B$1,2)</f>
        <v/>
      </c>
      <c r="M164" s="6">
        <f>IF(OR(D164="",L164=""),"",D164/L164-1)</f>
        <v/>
      </c>
    </row>
    <row r="165">
      <c r="A165" t="inlineStr">
        <is>
          <t>MB001419</t>
        </is>
      </c>
      <c r="B165" t="inlineStr">
        <is>
          <t>Mask Fit Aura Cushion: base cushion com acabamento luminoso 18 g · 21C Cool Ivory</t>
        </is>
      </c>
      <c r="C165" t="inlineStr">
        <is>
          <t>Sim</t>
        </is>
      </c>
      <c r="D165" s="2" t="n">
        <v>181.9</v>
      </c>
      <c r="E165" s="3" t="inlineStr">
        <is>
          <t>Certeiro</t>
        </is>
      </c>
      <c r="F165" t="inlineStr">
        <is>
          <t>Mask Fit Aura Cushion</t>
        </is>
      </c>
      <c r="G165" t="inlineStr">
        <is>
          <t>21C Cool Ivory</t>
        </is>
      </c>
      <c r="H165" s="4" t="n">
        <v>20</v>
      </c>
      <c r="I165" s="4" t="n">
        <v>25</v>
      </c>
      <c r="J165" t="inlineStr">
        <is>
          <t>Sim</t>
        </is>
      </c>
      <c r="K165" s="5" t="inlineStr">
        <is>
          <t>https://tirtir.us/products/mask-fit-aura-cushion?variant=46082925297883</t>
        </is>
      </c>
      <c r="L165" s="2">
        <f>ROUND(H165*(1+Parâmetros!$B$2)*Parâmetros!$B$1,2)</f>
        <v/>
      </c>
      <c r="M165" s="6">
        <f>IF(OR(D165="",L165=""),"",D165/L165-1)</f>
        <v/>
      </c>
    </row>
    <row r="166">
      <c r="A166" t="inlineStr">
        <is>
          <t>MB001420</t>
        </is>
      </c>
      <c r="B166" t="inlineStr">
        <is>
          <t>Mask Fit Aura Cushion: base cushion com acabamento luminoso 18 g · 21N Ivory</t>
        </is>
      </c>
      <c r="C166" t="inlineStr">
        <is>
          <t>Sim</t>
        </is>
      </c>
      <c r="D166" s="2" t="n">
        <v>181.9</v>
      </c>
      <c r="E166" s="3" t="inlineStr">
        <is>
          <t>Certeiro</t>
        </is>
      </c>
      <c r="F166" t="inlineStr">
        <is>
          <t>Mask Fit Aura Cushion</t>
        </is>
      </c>
      <c r="G166" t="inlineStr">
        <is>
          <t>21N Ivory</t>
        </is>
      </c>
      <c r="H166" s="4" t="n">
        <v>20</v>
      </c>
      <c r="I166" s="4" t="n">
        <v>25</v>
      </c>
      <c r="J166" t="inlineStr">
        <is>
          <t>Sim</t>
        </is>
      </c>
      <c r="K166" s="5" t="inlineStr">
        <is>
          <t>https://tirtir.us/products/mask-fit-aura-cushion?variant=45787191541979</t>
        </is>
      </c>
      <c r="L166" s="2">
        <f>ROUND(H166*(1+Parâmetros!$B$2)*Parâmetros!$B$1,2)</f>
        <v/>
      </c>
      <c r="M166" s="6">
        <f>IF(OR(D166="",L166=""),"",D166/L166-1)</f>
        <v/>
      </c>
    </row>
    <row r="167">
      <c r="A167" t="inlineStr">
        <is>
          <t>MB001421</t>
        </is>
      </c>
      <c r="B167" t="inlineStr">
        <is>
          <t>Mask Fit Aura Cushion: base cushion com acabamento luminoso 18 g · 21W Natural Ivory</t>
        </is>
      </c>
      <c r="C167" t="inlineStr">
        <is>
          <t>Sim</t>
        </is>
      </c>
      <c r="D167" s="2" t="n">
        <v>181.9</v>
      </c>
      <c r="E167" s="3" t="inlineStr">
        <is>
          <t>Certeiro</t>
        </is>
      </c>
      <c r="F167" t="inlineStr">
        <is>
          <t>Mask Fit Aura Cushion</t>
        </is>
      </c>
      <c r="G167" t="inlineStr">
        <is>
          <t>21W Natural Ivory</t>
        </is>
      </c>
      <c r="H167" s="4" t="n">
        <v>20</v>
      </c>
      <c r="I167" s="4" t="n">
        <v>25</v>
      </c>
      <c r="J167" t="inlineStr">
        <is>
          <t>Sim</t>
        </is>
      </c>
      <c r="K167" s="5" t="inlineStr">
        <is>
          <t>https://tirtir.us/products/mask-fit-aura-cushion?variant=46082925330651</t>
        </is>
      </c>
      <c r="L167" s="2">
        <f>ROUND(H167*(1+Parâmetros!$B$2)*Parâmetros!$B$1,2)</f>
        <v/>
      </c>
      <c r="M167" s="6">
        <f>IF(OR(D167="",L167=""),"",D167/L167-1)</f>
        <v/>
      </c>
    </row>
    <row r="168">
      <c r="A168" t="inlineStr">
        <is>
          <t>MB001422</t>
        </is>
      </c>
      <c r="B168" t="inlineStr">
        <is>
          <t>Mask Fit Aura Cushion: base cushion com acabamento luminoso 18 g · 23N Sand</t>
        </is>
      </c>
      <c r="C168" t="inlineStr">
        <is>
          <t>Sim</t>
        </is>
      </c>
      <c r="D168" s="2" t="n">
        <v>181.9</v>
      </c>
      <c r="E168" s="3" t="inlineStr">
        <is>
          <t>Certeiro</t>
        </is>
      </c>
      <c r="F168" t="inlineStr">
        <is>
          <t>Mask Fit Aura Cushion</t>
        </is>
      </c>
      <c r="G168" t="inlineStr">
        <is>
          <t>23N Sand</t>
        </is>
      </c>
      <c r="H168" s="4" t="n">
        <v>20</v>
      </c>
      <c r="I168" s="4" t="n">
        <v>25</v>
      </c>
      <c r="J168" t="inlineStr">
        <is>
          <t>Sim</t>
        </is>
      </c>
      <c r="K168" s="5" t="inlineStr">
        <is>
          <t>https://tirtir.us/products/mask-fit-aura-cushion?variant=45787191607515</t>
        </is>
      </c>
      <c r="L168" s="2">
        <f>ROUND(H168*(1+Parâmetros!$B$2)*Parâmetros!$B$1,2)</f>
        <v/>
      </c>
      <c r="M168" s="6">
        <f>IF(OR(D168="",L168=""),"",D168/L168-1)</f>
        <v/>
      </c>
    </row>
    <row r="169">
      <c r="A169" t="inlineStr">
        <is>
          <t>MB001423</t>
        </is>
      </c>
      <c r="B169" t="inlineStr">
        <is>
          <t>Mask Fit Aura Cushion: base cushion com acabamento luminoso 18 g · 24N Latte</t>
        </is>
      </c>
      <c r="C169" t="inlineStr">
        <is>
          <t>Sim</t>
        </is>
      </c>
      <c r="D169" s="2" t="n">
        <v>181.9</v>
      </c>
      <c r="E169" s="3" t="inlineStr">
        <is>
          <t>Certeiro</t>
        </is>
      </c>
      <c r="F169" t="inlineStr">
        <is>
          <t>Mask Fit Aura Cushion</t>
        </is>
      </c>
      <c r="G169" t="inlineStr">
        <is>
          <t>24N Latte</t>
        </is>
      </c>
      <c r="H169" s="4" t="n">
        <v>20</v>
      </c>
      <c r="I169" s="4" t="n">
        <v>25</v>
      </c>
      <c r="J169" t="inlineStr">
        <is>
          <t>Sim</t>
        </is>
      </c>
      <c r="K169" s="5" t="inlineStr">
        <is>
          <t>https://tirtir.us/products/mask-fit-aura-cushion?variant=46082925363419</t>
        </is>
      </c>
      <c r="L169" s="2">
        <f>ROUND(H169*(1+Parâmetros!$B$2)*Parâmetros!$B$1,2)</f>
        <v/>
      </c>
      <c r="M169" s="6">
        <f>IF(OR(D169="",L169=""),"",D169/L169-1)</f>
        <v/>
      </c>
    </row>
    <row r="170">
      <c r="A170" t="inlineStr">
        <is>
          <t>MB001424</t>
        </is>
      </c>
      <c r="B170" t="inlineStr">
        <is>
          <t>Mask Fit Aura Cushion: base cushion com acabamento luminoso 18 g · 24W Soft Beige</t>
        </is>
      </c>
      <c r="C170" t="inlineStr">
        <is>
          <t>Sim</t>
        </is>
      </c>
      <c r="D170" s="2" t="n">
        <v>181.9</v>
      </c>
      <c r="E170" s="3" t="inlineStr">
        <is>
          <t>Certeiro</t>
        </is>
      </c>
      <c r="F170" t="inlineStr">
        <is>
          <t>Mask Fit Aura Cushion</t>
        </is>
      </c>
      <c r="G170" t="inlineStr">
        <is>
          <t>24W Soft Beige</t>
        </is>
      </c>
      <c r="H170" s="4" t="n">
        <v>20</v>
      </c>
      <c r="I170" s="4" t="n">
        <v>25</v>
      </c>
      <c r="J170" t="inlineStr">
        <is>
          <t>Sim</t>
        </is>
      </c>
      <c r="K170" s="5" t="inlineStr">
        <is>
          <t>https://tirtir.us/products/mask-fit-aura-cushion?variant=46082925396187</t>
        </is>
      </c>
      <c r="L170" s="2">
        <f>ROUND(H170*(1+Parâmetros!$B$2)*Parâmetros!$B$1,2)</f>
        <v/>
      </c>
      <c r="M170" s="6">
        <f>IF(OR(D170="",L170=""),"",D170/L170-1)</f>
        <v/>
      </c>
    </row>
    <row r="171">
      <c r="A171" t="inlineStr">
        <is>
          <t>MB001425</t>
        </is>
      </c>
      <c r="B171" t="inlineStr">
        <is>
          <t>Mask Fit Aura Cushion: base cushion com acabamento luminoso 18 g · 25N Mocha</t>
        </is>
      </c>
      <c r="C171" t="inlineStr">
        <is>
          <t>Sim</t>
        </is>
      </c>
      <c r="D171" s="2" t="n">
        <v>181.9</v>
      </c>
      <c r="E171" s="3" t="inlineStr">
        <is>
          <t>Certeiro</t>
        </is>
      </c>
      <c r="F171" t="inlineStr">
        <is>
          <t>Mask Fit Aura Cushion</t>
        </is>
      </c>
      <c r="G171" t="inlineStr">
        <is>
          <t>25N Mocha</t>
        </is>
      </c>
      <c r="H171" s="4" t="n">
        <v>20</v>
      </c>
      <c r="I171" s="4" t="n">
        <v>25</v>
      </c>
      <c r="J171" t="inlineStr">
        <is>
          <t>Sim</t>
        </is>
      </c>
      <c r="K171" s="5" t="inlineStr">
        <is>
          <t>https://tirtir.us/products/mask-fit-aura-cushion?variant=46082925428955</t>
        </is>
      </c>
      <c r="L171" s="2">
        <f>ROUND(H171*(1+Parâmetros!$B$2)*Parâmetros!$B$1,2)</f>
        <v/>
      </c>
      <c r="M171" s="6">
        <f>IF(OR(D171="",L171=""),"",D171/L171-1)</f>
        <v/>
      </c>
    </row>
    <row r="172">
      <c r="A172" t="inlineStr">
        <is>
          <t>MB001426</t>
        </is>
      </c>
      <c r="B172" t="inlineStr">
        <is>
          <t>Mask Fit Aura Cushion: base cushion com acabamento luminoso 18 g · 27C Cool Beige</t>
        </is>
      </c>
      <c r="C172" t="inlineStr">
        <is>
          <t>Sim</t>
        </is>
      </c>
      <c r="D172" s="2" t="n">
        <v>181.9</v>
      </c>
      <c r="E172" s="3" t="inlineStr">
        <is>
          <t>Certeiro</t>
        </is>
      </c>
      <c r="F172" t="inlineStr">
        <is>
          <t>Mask Fit Aura Cushion</t>
        </is>
      </c>
      <c r="G172" t="inlineStr">
        <is>
          <t>27C Cool Beige</t>
        </is>
      </c>
      <c r="H172" s="4" t="n">
        <v>20</v>
      </c>
      <c r="I172" s="4" t="n">
        <v>25</v>
      </c>
      <c r="J172" t="inlineStr">
        <is>
          <t>Sim</t>
        </is>
      </c>
      <c r="K172" s="5" t="inlineStr">
        <is>
          <t>https://tirtir.us/products/mask-fit-aura-cushion?variant=46082925461723</t>
        </is>
      </c>
      <c r="L172" s="2">
        <f>ROUND(H172*(1+Parâmetros!$B$2)*Parâmetros!$B$1,2)</f>
        <v/>
      </c>
      <c r="M172" s="6">
        <f>IF(OR(D172="",L172=""),"",D172/L172-1)</f>
        <v/>
      </c>
    </row>
    <row r="173">
      <c r="A173" t="inlineStr">
        <is>
          <t>MB001427</t>
        </is>
      </c>
      <c r="B173" t="inlineStr">
        <is>
          <t>Mask Fit Aura Cushion: base cushion com acabamento luminoso 18 g · 27N Camel</t>
        </is>
      </c>
      <c r="C173" t="inlineStr">
        <is>
          <t>Sim</t>
        </is>
      </c>
      <c r="D173" s="2" t="n">
        <v>181.9</v>
      </c>
      <c r="E173" s="3" t="inlineStr">
        <is>
          <t>Certeiro</t>
        </is>
      </c>
      <c r="F173" t="inlineStr">
        <is>
          <t>Mask Fit Aura Cushion</t>
        </is>
      </c>
      <c r="G173" t="inlineStr">
        <is>
          <t>27N Camel</t>
        </is>
      </c>
      <c r="H173" s="4" t="n">
        <v>20</v>
      </c>
      <c r="I173" s="4" t="n">
        <v>25</v>
      </c>
      <c r="J173" t="inlineStr">
        <is>
          <t>Sim</t>
        </is>
      </c>
      <c r="K173" s="5" t="inlineStr">
        <is>
          <t>https://tirtir.us/products/mask-fit-aura-cushion?variant=46082925494491</t>
        </is>
      </c>
      <c r="L173" s="2">
        <f>ROUND(H173*(1+Parâmetros!$B$2)*Parâmetros!$B$1,2)</f>
        <v/>
      </c>
      <c r="M173" s="6">
        <f>IF(OR(D173="",L173=""),"",D173/L173-1)</f>
        <v/>
      </c>
    </row>
    <row r="174">
      <c r="A174" t="inlineStr">
        <is>
          <t>MB001428</t>
        </is>
      </c>
      <c r="B174" t="inlineStr">
        <is>
          <t>Mask Fit Aura Cushion: base cushion com acabamento luminoso 18 g · 29N Natural Beige</t>
        </is>
      </c>
      <c r="C174" t="inlineStr">
        <is>
          <t>Sim</t>
        </is>
      </c>
      <c r="D174" s="2" t="n">
        <v>181.9</v>
      </c>
      <c r="E174" s="3" t="inlineStr">
        <is>
          <t>Certeiro</t>
        </is>
      </c>
      <c r="F174" t="inlineStr">
        <is>
          <t>Mask Fit Aura Cushion</t>
        </is>
      </c>
      <c r="G174" t="inlineStr">
        <is>
          <t>29N Natural Beige</t>
        </is>
      </c>
      <c r="H174" s="4" t="n">
        <v>20</v>
      </c>
      <c r="I174" s="4" t="n">
        <v>25</v>
      </c>
      <c r="J174" t="inlineStr">
        <is>
          <t>Sim</t>
        </is>
      </c>
      <c r="K174" s="5" t="inlineStr">
        <is>
          <t>https://tirtir.us/products/mask-fit-aura-cushion?variant=46082925527259</t>
        </is>
      </c>
      <c r="L174" s="2">
        <f>ROUND(H174*(1+Parâmetros!$B$2)*Parâmetros!$B$1,2)</f>
        <v/>
      </c>
      <c r="M174" s="6">
        <f>IF(OR(D174="",L174=""),"",D174/L174-1)</f>
        <v/>
      </c>
    </row>
    <row r="175">
      <c r="A175" t="inlineStr">
        <is>
          <t>MB001429</t>
        </is>
      </c>
      <c r="B175" t="inlineStr">
        <is>
          <t>Mask Fit Aura Cushion: base cushion com acabamento luminoso 18 g · 31N French Beige</t>
        </is>
      </c>
      <c r="C175" t="inlineStr">
        <is>
          <t>Sim</t>
        </is>
      </c>
      <c r="D175" s="2" t="n">
        <v>181.9</v>
      </c>
      <c r="E175" s="3" t="inlineStr">
        <is>
          <t>Certeiro</t>
        </is>
      </c>
      <c r="F175" t="inlineStr">
        <is>
          <t>Mask Fit Aura Cushion</t>
        </is>
      </c>
      <c r="G175" t="inlineStr">
        <is>
          <t>31N French Beige</t>
        </is>
      </c>
      <c r="H175" s="4" t="n">
        <v>20</v>
      </c>
      <c r="I175" s="4" t="n">
        <v>25</v>
      </c>
      <c r="J175" t="inlineStr">
        <is>
          <t>Sim</t>
        </is>
      </c>
      <c r="K175" s="5" t="inlineStr">
        <is>
          <t>https://tirtir.us/products/mask-fit-aura-cushion?variant=46082925560027</t>
        </is>
      </c>
      <c r="L175" s="2">
        <f>ROUND(H175*(1+Parâmetros!$B$2)*Parâmetros!$B$1,2)</f>
        <v/>
      </c>
      <c r="M175" s="6">
        <f>IF(OR(D175="",L175=""),"",D175/L175-1)</f>
        <v/>
      </c>
    </row>
    <row r="176">
      <c r="A176" t="inlineStr">
        <is>
          <t>MB001430</t>
        </is>
      </c>
      <c r="B176" t="inlineStr">
        <is>
          <t>Mask Fit Aura Cushion: base cushion com acabamento luminoso 18 g · 33C Hazel</t>
        </is>
      </c>
      <c r="C176" t="inlineStr">
        <is>
          <t>Sim</t>
        </is>
      </c>
      <c r="D176" s="2" t="n">
        <v>181.9</v>
      </c>
      <c r="E176" s="3" t="inlineStr">
        <is>
          <t>Certeiro</t>
        </is>
      </c>
      <c r="F176" t="inlineStr">
        <is>
          <t>Mask Fit Aura Cushion</t>
        </is>
      </c>
      <c r="G176" t="inlineStr">
        <is>
          <t>33C Hazel</t>
        </is>
      </c>
      <c r="H176" s="4" t="n">
        <v>20</v>
      </c>
      <c r="I176" s="4" t="n">
        <v>25</v>
      </c>
      <c r="J176" t="inlineStr">
        <is>
          <t>Sim</t>
        </is>
      </c>
      <c r="K176" s="5" t="inlineStr">
        <is>
          <t>https://tirtir.us/products/mask-fit-aura-cushion?variant=46082925592795</t>
        </is>
      </c>
      <c r="L176" s="2">
        <f>ROUND(H176*(1+Parâmetros!$B$2)*Parâmetros!$B$1,2)</f>
        <v/>
      </c>
      <c r="M176" s="6">
        <f>IF(OR(D176="",L176=""),"",D176/L176-1)</f>
        <v/>
      </c>
    </row>
    <row r="177">
      <c r="A177" t="inlineStr">
        <is>
          <t>MB001431</t>
        </is>
      </c>
      <c r="B177" t="inlineStr">
        <is>
          <t>Mask Fit Aura Cushion: base cushion com acabamento luminoso 18 g · 33N Macchiato</t>
        </is>
      </c>
      <c r="C177" t="inlineStr">
        <is>
          <t>Sim</t>
        </is>
      </c>
      <c r="D177" s="2" t="n">
        <v>181.9</v>
      </c>
      <c r="E177" s="3" t="inlineStr">
        <is>
          <t>Certeiro</t>
        </is>
      </c>
      <c r="F177" t="inlineStr">
        <is>
          <t>Mask Fit Aura Cushion</t>
        </is>
      </c>
      <c r="G177" t="inlineStr">
        <is>
          <t>33N Macchiato</t>
        </is>
      </c>
      <c r="H177" s="4" t="n">
        <v>20</v>
      </c>
      <c r="I177" s="4" t="n">
        <v>25</v>
      </c>
      <c r="J177" t="inlineStr">
        <is>
          <t>Sim</t>
        </is>
      </c>
      <c r="K177" s="5" t="inlineStr">
        <is>
          <t>https://tirtir.us/products/mask-fit-aura-cushion?variant=46082925625563</t>
        </is>
      </c>
      <c r="L177" s="2">
        <f>ROUND(H177*(1+Parâmetros!$B$2)*Parâmetros!$B$1,2)</f>
        <v/>
      </c>
      <c r="M177" s="6">
        <f>IF(OR(D177="",L177=""),"",D177/L177-1)</f>
        <v/>
      </c>
    </row>
    <row r="178">
      <c r="A178" t="inlineStr">
        <is>
          <t>MB001432</t>
        </is>
      </c>
      <c r="B178" t="inlineStr">
        <is>
          <t>Mask Fit Aura Cushion: base cushion com acabamento luminoso 18 g · 35N Walnut</t>
        </is>
      </c>
      <c r="C178" t="inlineStr">
        <is>
          <t>Sim</t>
        </is>
      </c>
      <c r="D178" s="2" t="n">
        <v>181.9</v>
      </c>
      <c r="E178" s="3" t="inlineStr">
        <is>
          <t>Certeiro</t>
        </is>
      </c>
      <c r="F178" t="inlineStr">
        <is>
          <t>Mask Fit Aura Cushion</t>
        </is>
      </c>
      <c r="G178" t="inlineStr">
        <is>
          <t>35N Walnut</t>
        </is>
      </c>
      <c r="H178" s="4" t="n">
        <v>20</v>
      </c>
      <c r="I178" s="4" t="n">
        <v>25</v>
      </c>
      <c r="J178" t="inlineStr">
        <is>
          <t>Sim</t>
        </is>
      </c>
      <c r="K178" s="5" t="inlineStr">
        <is>
          <t>https://tirtir.us/products/mask-fit-aura-cushion?variant=46082925658331</t>
        </is>
      </c>
      <c r="L178" s="2">
        <f>ROUND(H178*(1+Parâmetros!$B$2)*Parâmetros!$B$1,2)</f>
        <v/>
      </c>
      <c r="M178" s="6">
        <f>IF(OR(D178="",L178=""),"",D178/L178-1)</f>
        <v/>
      </c>
    </row>
    <row r="179">
      <c r="A179" t="inlineStr">
        <is>
          <t>MB001433</t>
        </is>
      </c>
      <c r="B179" t="inlineStr">
        <is>
          <t>Mask Fit Aura Cushion: base cushion com acabamento luminoso 18 g · 43N Deep Cocoa</t>
        </is>
      </c>
      <c r="C179" t="inlineStr">
        <is>
          <t>Sim</t>
        </is>
      </c>
      <c r="D179" s="2" t="n">
        <v>181.9</v>
      </c>
      <c r="E179" s="3" t="inlineStr">
        <is>
          <t>Certeiro</t>
        </is>
      </c>
      <c r="F179" t="inlineStr">
        <is>
          <t>Mask Fit Aura Cushion</t>
        </is>
      </c>
      <c r="G179" t="inlineStr">
        <is>
          <t>43N Deep Cocoa</t>
        </is>
      </c>
      <c r="H179" s="4" t="n">
        <v>20</v>
      </c>
      <c r="I179" s="4" t="n">
        <v>25</v>
      </c>
      <c r="J179" t="inlineStr">
        <is>
          <t>Sim</t>
        </is>
      </c>
      <c r="K179" s="5" t="inlineStr">
        <is>
          <t>https://tirtir.us/products/mask-fit-aura-cushion?variant=46082925691099</t>
        </is>
      </c>
      <c r="L179" s="2">
        <f>ROUND(H179*(1+Parâmetros!$B$2)*Parâmetros!$B$1,2)</f>
        <v/>
      </c>
      <c r="M179" s="6">
        <f>IF(OR(D179="",L179=""),"",D179/L179-1)</f>
        <v/>
      </c>
    </row>
    <row r="180">
      <c r="A180" t="inlineStr">
        <is>
          <t>MB001434</t>
        </is>
      </c>
      <c r="B180" t="inlineStr">
        <is>
          <t>Mask Fit Aura Cushion: base cushion com acabamento luminoso 18 g · 51N Fudge</t>
        </is>
      </c>
      <c r="C180" t="inlineStr">
        <is>
          <t>Sim</t>
        </is>
      </c>
      <c r="D180" s="2" t="n">
        <v>181.9</v>
      </c>
      <c r="E180" s="3" t="inlineStr">
        <is>
          <t>Certeiro</t>
        </is>
      </c>
      <c r="F180" t="inlineStr">
        <is>
          <t>Mask Fit Aura Cushion</t>
        </is>
      </c>
      <c r="G180" t="inlineStr">
        <is>
          <t>51N Fudge</t>
        </is>
      </c>
      <c r="H180" s="4" t="n">
        <v>20</v>
      </c>
      <c r="I180" s="4" t="n">
        <v>25</v>
      </c>
      <c r="J180" t="inlineStr">
        <is>
          <t>Sim</t>
        </is>
      </c>
      <c r="K180" s="5" t="inlineStr">
        <is>
          <t>https://tirtir.us/products/mask-fit-aura-cushion?variant=46082925723867</t>
        </is>
      </c>
      <c r="L180" s="2">
        <f>ROUND(H180*(1+Parâmetros!$B$2)*Parâmetros!$B$1,2)</f>
        <v/>
      </c>
      <c r="M180" s="6">
        <f>IF(OR(D180="",L180=""),"",D180/L180-1)</f>
        <v/>
      </c>
    </row>
    <row r="181">
      <c r="A181" t="inlineStr">
        <is>
          <t>MB001308</t>
        </is>
      </c>
      <c r="B181" t="inlineStr">
        <is>
          <t>Mask Fit Red Cushion Mini: base cushion de alta cobertura, tamanho de bolsa 4,5 g · 10C Shell</t>
        </is>
      </c>
      <c r="C181" t="inlineStr">
        <is>
          <t>Sim</t>
        </is>
      </c>
      <c r="D181" s="2" t="n">
        <v>94.90000000000001</v>
      </c>
      <c r="E181" s="3" t="inlineStr">
        <is>
          <t>Certeiro</t>
        </is>
      </c>
      <c r="F181" t="inlineStr">
        <is>
          <t>Mask Fit Red Cushion Mini</t>
        </is>
      </c>
      <c r="G181" t="inlineStr">
        <is>
          <t>10C Shell</t>
        </is>
      </c>
      <c r="H181" s="4" t="n">
        <v>15</v>
      </c>
      <c r="I181" s="4" t="n"/>
      <c r="J181" t="inlineStr">
        <is>
          <t>Sim</t>
        </is>
      </c>
      <c r="K181" s="5" t="inlineStr">
        <is>
          <t>https://tirtir.us/products/mask-fit-red-cushion-mini?variant=46170510360795</t>
        </is>
      </c>
      <c r="L181" s="2">
        <f>ROUND(H181*(1+Parâmetros!$B$2)*Parâmetros!$B$1,2)</f>
        <v/>
      </c>
      <c r="M181" s="6">
        <f>IF(OR(D181="",L181=""),"",D181/L181-1)</f>
        <v/>
      </c>
    </row>
    <row r="182">
      <c r="A182" t="inlineStr">
        <is>
          <t>MB001309</t>
        </is>
      </c>
      <c r="B182" t="inlineStr">
        <is>
          <t>Mask Fit Red Cushion Mini: base cushion de alta cobertura, tamanho de bolsa 4,5 g · 13C Fair</t>
        </is>
      </c>
      <c r="C182" t="inlineStr">
        <is>
          <t>Sim</t>
        </is>
      </c>
      <c r="D182" s="2" t="n">
        <v>94.90000000000001</v>
      </c>
      <c r="E182" s="3" t="inlineStr">
        <is>
          <t>Certeiro</t>
        </is>
      </c>
      <c r="F182" t="inlineStr">
        <is>
          <t>Mask Fit Red Cushion Mini</t>
        </is>
      </c>
      <c r="G182" t="inlineStr">
        <is>
          <t>13C Fair</t>
        </is>
      </c>
      <c r="H182" s="4" t="n">
        <v>15</v>
      </c>
      <c r="I182" s="4" t="n"/>
      <c r="J182" t="inlineStr">
        <is>
          <t>Sim</t>
        </is>
      </c>
      <c r="K182" s="5" t="inlineStr">
        <is>
          <t>https://tirtir.us/products/mask-fit-red-cushion-mini?variant=45829475074267</t>
        </is>
      </c>
      <c r="L182" s="2">
        <f>ROUND(H182*(1+Parâmetros!$B$2)*Parâmetros!$B$1,2)</f>
        <v/>
      </c>
      <c r="M182" s="6">
        <f>IF(OR(D182="",L182=""),"",D182/L182-1)</f>
        <v/>
      </c>
    </row>
    <row r="183">
      <c r="A183" t="inlineStr">
        <is>
          <t>MB001310</t>
        </is>
      </c>
      <c r="B183" t="inlineStr">
        <is>
          <t>Mask Fit Red Cushion Mini: base cushion de alta cobertura, tamanho de bolsa 4,5 g · 13N Fair Ivory</t>
        </is>
      </c>
      <c r="C183" t="inlineStr">
        <is>
          <t>Sim</t>
        </is>
      </c>
      <c r="D183" s="2" t="n">
        <v>94.90000000000001</v>
      </c>
      <c r="E183" s="3" t="inlineStr">
        <is>
          <t>Certeiro</t>
        </is>
      </c>
      <c r="F183" t="inlineStr">
        <is>
          <t>Mask Fit Red Cushion Mini</t>
        </is>
      </c>
      <c r="G183" t="inlineStr">
        <is>
          <t>13N Fair Ivory</t>
        </is>
      </c>
      <c r="H183" s="4" t="n">
        <v>15</v>
      </c>
      <c r="I183" s="4" t="n"/>
      <c r="J183" t="inlineStr">
        <is>
          <t>Sim</t>
        </is>
      </c>
      <c r="K183" s="5" t="inlineStr">
        <is>
          <t>https://tirtir.us/products/mask-fit-red-cushion-mini?variant=45829475107035</t>
        </is>
      </c>
      <c r="L183" s="2">
        <f>ROUND(H183*(1+Parâmetros!$B$2)*Parâmetros!$B$1,2)</f>
        <v/>
      </c>
      <c r="M183" s="6">
        <f>IF(OR(D183="",L183=""),"",D183/L183-1)</f>
        <v/>
      </c>
    </row>
    <row r="184">
      <c r="A184" t="inlineStr">
        <is>
          <t>MB001311</t>
        </is>
      </c>
      <c r="B184" t="inlineStr">
        <is>
          <t>Mask Fit Red Cushion Mini: base cushion de alta cobertura, tamanho de bolsa 4,5 g · 13W Cream</t>
        </is>
      </c>
      <c r="C184" t="inlineStr">
        <is>
          <t>Sim</t>
        </is>
      </c>
      <c r="D184" s="2" t="n">
        <v>94.90000000000001</v>
      </c>
      <c r="E184" s="3" t="inlineStr">
        <is>
          <t>Certeiro</t>
        </is>
      </c>
      <c r="F184" t="inlineStr">
        <is>
          <t>Mask Fit Red Cushion Mini</t>
        </is>
      </c>
      <c r="G184" t="inlineStr">
        <is>
          <t>13W Cream</t>
        </is>
      </c>
      <c r="H184" s="4" t="n">
        <v>15</v>
      </c>
      <c r="I184" s="4" t="n"/>
      <c r="J184" t="inlineStr">
        <is>
          <t>Sim</t>
        </is>
      </c>
      <c r="K184" s="5" t="inlineStr">
        <is>
          <t>https://tirtir.us/products/mask-fit-red-cushion-mini?variant=46170510393563</t>
        </is>
      </c>
      <c r="L184" s="2">
        <f>ROUND(H184*(1+Parâmetros!$B$2)*Parâmetros!$B$1,2)</f>
        <v/>
      </c>
      <c r="M184" s="6">
        <f>IF(OR(D184="",L184=""),"",D184/L184-1)</f>
        <v/>
      </c>
    </row>
    <row r="185">
      <c r="A185" t="inlineStr">
        <is>
          <t>MB001312</t>
        </is>
      </c>
      <c r="B185" t="inlineStr">
        <is>
          <t>Mask Fit Red Cushion Mini: base cushion de alta cobertura, tamanho de bolsa 4,5 g · 15C Fair Porcelain</t>
        </is>
      </c>
      <c r="C185" t="inlineStr">
        <is>
          <t>Sim</t>
        </is>
      </c>
      <c r="D185" s="2" t="n">
        <v>94.90000000000001</v>
      </c>
      <c r="E185" s="3" t="inlineStr">
        <is>
          <t>Certeiro</t>
        </is>
      </c>
      <c r="F185" t="inlineStr">
        <is>
          <t>Mask Fit Red Cushion Mini</t>
        </is>
      </c>
      <c r="G185" t="inlineStr">
        <is>
          <t>15C Fair Porcelain</t>
        </is>
      </c>
      <c r="H185" s="4" t="n">
        <v>15</v>
      </c>
      <c r="I185" s="4" t="n"/>
      <c r="J185" t="inlineStr">
        <is>
          <t>Sim</t>
        </is>
      </c>
      <c r="K185" s="5" t="inlineStr">
        <is>
          <t>https://tirtir.us/products/mask-fit-red-cushion-mini?variant=45829475139803</t>
        </is>
      </c>
      <c r="L185" s="2">
        <f>ROUND(H185*(1+Parâmetros!$B$2)*Parâmetros!$B$1,2)</f>
        <v/>
      </c>
      <c r="M185" s="6">
        <f>IF(OR(D185="",L185=""),"",D185/L185-1)</f>
        <v/>
      </c>
    </row>
    <row r="186">
      <c r="A186" t="inlineStr">
        <is>
          <t>MB001313</t>
        </is>
      </c>
      <c r="B186" t="inlineStr">
        <is>
          <t>Mask Fit Red Cushion Mini: base cushion de alta cobertura, tamanho de bolsa 4,5 g · 17C Porcelain</t>
        </is>
      </c>
      <c r="C186" t="inlineStr">
        <is>
          <t>Sim</t>
        </is>
      </c>
      <c r="D186" s="2" t="n">
        <v>94.90000000000001</v>
      </c>
      <c r="E186" s="3" t="inlineStr">
        <is>
          <t>Certeiro</t>
        </is>
      </c>
      <c r="F186" t="inlineStr">
        <is>
          <t>Mask Fit Red Cushion Mini</t>
        </is>
      </c>
      <c r="G186" t="inlineStr">
        <is>
          <t>17C Porcelain</t>
        </is>
      </c>
      <c r="H186" s="4" t="n">
        <v>15</v>
      </c>
      <c r="I186" s="4" t="n"/>
      <c r="J186" t="inlineStr">
        <is>
          <t>Sim</t>
        </is>
      </c>
      <c r="K186" s="5" t="inlineStr">
        <is>
          <t>https://tirtir.us/products/mask-fit-red-cushion-mini?variant=45829475172571</t>
        </is>
      </c>
      <c r="L186" s="2">
        <f>ROUND(H186*(1+Parâmetros!$B$2)*Parâmetros!$B$1,2)</f>
        <v/>
      </c>
      <c r="M186" s="6">
        <f>IF(OR(D186="",L186=""),"",D186/L186-1)</f>
        <v/>
      </c>
    </row>
    <row r="187">
      <c r="A187" t="inlineStr">
        <is>
          <t>MB001315</t>
        </is>
      </c>
      <c r="B187" t="inlineStr">
        <is>
          <t>Mask Fit Red Cushion Mini: base cushion de alta cobertura, tamanho de bolsa 4,5 g · 17W French Vanilla</t>
        </is>
      </c>
      <c r="C187" t="inlineStr">
        <is>
          <t>Sim</t>
        </is>
      </c>
      <c r="D187" s="2" t="n">
        <v>94.90000000000001</v>
      </c>
      <c r="E187" s="3" t="inlineStr">
        <is>
          <t>Certeiro</t>
        </is>
      </c>
      <c r="F187" t="inlineStr">
        <is>
          <t>Mask Fit Red Cushion Mini</t>
        </is>
      </c>
      <c r="G187" t="inlineStr">
        <is>
          <t>17W French Vanilla</t>
        </is>
      </c>
      <c r="H187" s="4" t="n">
        <v>15</v>
      </c>
      <c r="I187" s="4" t="n"/>
      <c r="J187" t="inlineStr">
        <is>
          <t>Sim</t>
        </is>
      </c>
      <c r="K187" s="5" t="inlineStr">
        <is>
          <t>https://tirtir.us/products/mask-fit-red-cushion-mini?variant=45829475238107</t>
        </is>
      </c>
      <c r="L187" s="2">
        <f>ROUND(H187*(1+Parâmetros!$B$2)*Parâmetros!$B$1,2)</f>
        <v/>
      </c>
      <c r="M187" s="6">
        <f>IF(OR(D187="",L187=""),"",D187/L187-1)</f>
        <v/>
      </c>
    </row>
    <row r="188">
      <c r="A188" t="inlineStr">
        <is>
          <t>MB001317</t>
        </is>
      </c>
      <c r="B188" t="inlineStr">
        <is>
          <t>Mask Fit Red Cushion Mini: base cushion de alta cobertura, tamanho de bolsa 4,5 g · 21N Ivory</t>
        </is>
      </c>
      <c r="C188" t="inlineStr">
        <is>
          <t>Sim</t>
        </is>
      </c>
      <c r="D188" s="2" t="n">
        <v>94.90000000000001</v>
      </c>
      <c r="E188" s="3" t="inlineStr">
        <is>
          <t>Certeiro</t>
        </is>
      </c>
      <c r="F188" t="inlineStr">
        <is>
          <t>Mask Fit Red Cushion Mini</t>
        </is>
      </c>
      <c r="G188" t="inlineStr">
        <is>
          <t>21N Ivory</t>
        </is>
      </c>
      <c r="H188" s="4" t="n">
        <v>15</v>
      </c>
      <c r="I188" s="4" t="n"/>
      <c r="J188" t="inlineStr">
        <is>
          <t>Sim</t>
        </is>
      </c>
      <c r="K188" s="5" t="inlineStr">
        <is>
          <t>https://tirtir.us/products/mask-fit-red-cushion-mini?variant=45829475303643</t>
        </is>
      </c>
      <c r="L188" s="2">
        <f>ROUND(H188*(1+Parâmetros!$B$2)*Parâmetros!$B$1,2)</f>
        <v/>
      </c>
      <c r="M188" s="6">
        <f>IF(OR(D188="",L188=""),"",D188/L188-1)</f>
        <v/>
      </c>
    </row>
    <row r="189">
      <c r="A189" t="inlineStr">
        <is>
          <t>MB001318</t>
        </is>
      </c>
      <c r="B189" t="inlineStr">
        <is>
          <t>Mask Fit Red Cushion Mini: base cushion de alta cobertura, tamanho de bolsa 4,5 g · 21W Natural Ivory</t>
        </is>
      </c>
      <c r="C189" t="inlineStr">
        <is>
          <t>Sim</t>
        </is>
      </c>
      <c r="D189" s="2" t="n">
        <v>94.90000000000001</v>
      </c>
      <c r="E189" s="3" t="inlineStr">
        <is>
          <t>Certeiro</t>
        </is>
      </c>
      <c r="F189" t="inlineStr">
        <is>
          <t>Mask Fit Red Cushion Mini</t>
        </is>
      </c>
      <c r="G189" t="inlineStr">
        <is>
          <t>21W Natural Ivory</t>
        </is>
      </c>
      <c r="H189" s="4" t="n">
        <v>15</v>
      </c>
      <c r="I189" s="4" t="n"/>
      <c r="J189" t="inlineStr">
        <is>
          <t>Sim</t>
        </is>
      </c>
      <c r="K189" s="5" t="inlineStr">
        <is>
          <t>https://tirtir.us/products/mask-fit-red-cushion-mini?variant=45829475336411</t>
        </is>
      </c>
      <c r="L189" s="2">
        <f>ROUND(H189*(1+Parâmetros!$B$2)*Parâmetros!$B$1,2)</f>
        <v/>
      </c>
      <c r="M189" s="6">
        <f>IF(OR(D189="",L189=""),"",D189/L189-1)</f>
        <v/>
      </c>
    </row>
    <row r="190">
      <c r="A190" t="inlineStr">
        <is>
          <t>MB001319</t>
        </is>
      </c>
      <c r="B190" t="inlineStr">
        <is>
          <t>Mask Fit Red Cushion Mini: base cushion de alta cobertura, tamanho de bolsa 4,5 g · 22C Peach Beige</t>
        </is>
      </c>
      <c r="C190" t="inlineStr">
        <is>
          <t>Sim</t>
        </is>
      </c>
      <c r="D190" s="2" t="n">
        <v>94.90000000000001</v>
      </c>
      <c r="E190" s="3" t="inlineStr">
        <is>
          <t>Certeiro</t>
        </is>
      </c>
      <c r="F190" t="inlineStr">
        <is>
          <t>Mask Fit Red Cushion Mini</t>
        </is>
      </c>
      <c r="G190" t="inlineStr">
        <is>
          <t>22C Peach Beige</t>
        </is>
      </c>
      <c r="H190" s="4" t="n">
        <v>15</v>
      </c>
      <c r="I190" s="4" t="n"/>
      <c r="J190" t="inlineStr">
        <is>
          <t>Sim</t>
        </is>
      </c>
      <c r="K190" s="5" t="inlineStr">
        <is>
          <t>https://tirtir.us/products/mask-fit-red-cushion-mini?variant=46170510426331</t>
        </is>
      </c>
      <c r="L190" s="2">
        <f>ROUND(H190*(1+Parâmetros!$B$2)*Parâmetros!$B$1,2)</f>
        <v/>
      </c>
      <c r="M190" s="6">
        <f>IF(OR(D190="",L190=""),"",D190/L190-1)</f>
        <v/>
      </c>
    </row>
    <row r="191">
      <c r="A191" t="inlineStr">
        <is>
          <t>MB001320</t>
        </is>
      </c>
      <c r="B191" t="inlineStr">
        <is>
          <t>Mask Fit Red Cushion Mini: base cushion de alta cobertura, tamanho de bolsa 4,5 g · 22N Shell Beige</t>
        </is>
      </c>
      <c r="C191" t="inlineStr">
        <is>
          <t>Sim</t>
        </is>
      </c>
      <c r="D191" s="2" t="n">
        <v>94.90000000000001</v>
      </c>
      <c r="E191" s="3" t="inlineStr">
        <is>
          <t>Certeiro</t>
        </is>
      </c>
      <c r="F191" t="inlineStr">
        <is>
          <t>Mask Fit Red Cushion Mini</t>
        </is>
      </c>
      <c r="G191" t="inlineStr">
        <is>
          <t>22N Shell Beige</t>
        </is>
      </c>
      <c r="H191" s="4" t="n">
        <v>15</v>
      </c>
      <c r="I191" s="4" t="n"/>
      <c r="J191" t="inlineStr">
        <is>
          <t>Sim</t>
        </is>
      </c>
      <c r="K191" s="5" t="inlineStr">
        <is>
          <t>https://tirtir.us/products/mask-fit-red-cushion-mini?variant=46170510459099</t>
        </is>
      </c>
      <c r="L191" s="2">
        <f>ROUND(H191*(1+Parâmetros!$B$2)*Parâmetros!$B$1,2)</f>
        <v/>
      </c>
      <c r="M191" s="6">
        <f>IF(OR(D191="",L191=""),"",D191/L191-1)</f>
        <v/>
      </c>
    </row>
    <row r="192">
      <c r="A192" t="inlineStr">
        <is>
          <t>MB001321</t>
        </is>
      </c>
      <c r="B192" t="inlineStr">
        <is>
          <t>Mask Fit Red Cushion Mini: base cushion de alta cobertura, tamanho de bolsa 4,5 g · 22W Sheer Beige</t>
        </is>
      </c>
      <c r="C192" t="inlineStr">
        <is>
          <t>Sim</t>
        </is>
      </c>
      <c r="D192" s="2" t="n">
        <v>94.90000000000001</v>
      </c>
      <c r="E192" s="3" t="inlineStr">
        <is>
          <t>Certeiro</t>
        </is>
      </c>
      <c r="F192" t="inlineStr">
        <is>
          <t>Mask Fit Red Cushion Mini</t>
        </is>
      </c>
      <c r="G192" t="inlineStr">
        <is>
          <t>22W Sheer Beige</t>
        </is>
      </c>
      <c r="H192" s="4" t="n">
        <v>15</v>
      </c>
      <c r="I192" s="4" t="n"/>
      <c r="J192" t="inlineStr">
        <is>
          <t>Sim</t>
        </is>
      </c>
      <c r="K192" s="5" t="inlineStr">
        <is>
          <t>https://tirtir.us/products/mask-fit-red-cushion-mini?variant=46170510491867</t>
        </is>
      </c>
      <c r="L192" s="2">
        <f>ROUND(H192*(1+Parâmetros!$B$2)*Parâmetros!$B$1,2)</f>
        <v/>
      </c>
      <c r="M192" s="6">
        <f>IF(OR(D192="",L192=""),"",D192/L192-1)</f>
        <v/>
      </c>
    </row>
    <row r="193">
      <c r="A193" t="inlineStr">
        <is>
          <t>MB001322</t>
        </is>
      </c>
      <c r="B193" t="inlineStr">
        <is>
          <t>Mask Fit Red Cushion Mini: base cushion de alta cobertura, tamanho de bolsa 4,5 g · 23N Sand</t>
        </is>
      </c>
      <c r="C193" t="inlineStr">
        <is>
          <t>Sim</t>
        </is>
      </c>
      <c r="D193" s="2" t="n">
        <v>94.90000000000001</v>
      </c>
      <c r="E193" s="3" t="inlineStr">
        <is>
          <t>Certeiro</t>
        </is>
      </c>
      <c r="F193" t="inlineStr">
        <is>
          <t>Mask Fit Red Cushion Mini</t>
        </is>
      </c>
      <c r="G193" t="inlineStr">
        <is>
          <t>23N Sand</t>
        </is>
      </c>
      <c r="H193" s="4" t="n">
        <v>15</v>
      </c>
      <c r="I193" s="4" t="n"/>
      <c r="J193" t="inlineStr">
        <is>
          <t>Sim</t>
        </is>
      </c>
      <c r="K193" s="5" t="inlineStr">
        <is>
          <t>https://tirtir.us/products/mask-fit-red-cushion-mini?variant=45829475369179</t>
        </is>
      </c>
      <c r="L193" s="2">
        <f>ROUND(H193*(1+Parâmetros!$B$2)*Parâmetros!$B$1,2)</f>
        <v/>
      </c>
      <c r="M193" s="6">
        <f>IF(OR(D193="",L193=""),"",D193/L193-1)</f>
        <v/>
      </c>
    </row>
    <row r="194">
      <c r="A194" t="inlineStr">
        <is>
          <t>MB001323</t>
        </is>
      </c>
      <c r="B194" t="inlineStr">
        <is>
          <t>Mask Fit Red Cushion Mini: base cushion de alta cobertura, tamanho de bolsa 4,5 g · 24N Latte</t>
        </is>
      </c>
      <c r="C194" t="inlineStr">
        <is>
          <t>Sim</t>
        </is>
      </c>
      <c r="D194" s="2" t="n">
        <v>94.90000000000001</v>
      </c>
      <c r="E194" s="3" t="inlineStr">
        <is>
          <t>Certeiro</t>
        </is>
      </c>
      <c r="F194" t="inlineStr">
        <is>
          <t>Mask Fit Red Cushion Mini</t>
        </is>
      </c>
      <c r="G194" t="inlineStr">
        <is>
          <t>24N Latte</t>
        </is>
      </c>
      <c r="H194" s="4" t="n">
        <v>15</v>
      </c>
      <c r="I194" s="4" t="n"/>
      <c r="J194" t="inlineStr">
        <is>
          <t>Sim</t>
        </is>
      </c>
      <c r="K194" s="5" t="inlineStr">
        <is>
          <t>https://tirtir.us/products/mask-fit-red-cushion-mini?variant=45829475401947</t>
        </is>
      </c>
      <c r="L194" s="2">
        <f>ROUND(H194*(1+Parâmetros!$B$2)*Parâmetros!$B$1,2)</f>
        <v/>
      </c>
      <c r="M194" s="6">
        <f>IF(OR(D194="",L194=""),"",D194/L194-1)</f>
        <v/>
      </c>
    </row>
    <row r="195">
      <c r="A195" t="inlineStr">
        <is>
          <t>MB001324</t>
        </is>
      </c>
      <c r="B195" t="inlineStr">
        <is>
          <t>Mask Fit Red Cushion Mini: base cushion de alta cobertura, tamanho de bolsa 4,5 g · 24W Soft Beige</t>
        </is>
      </c>
      <c r="C195" t="inlineStr">
        <is>
          <t>Sim</t>
        </is>
      </c>
      <c r="D195" s="2" t="n">
        <v>94.90000000000001</v>
      </c>
      <c r="E195" s="3" t="inlineStr">
        <is>
          <t>Certeiro</t>
        </is>
      </c>
      <c r="F195" t="inlineStr">
        <is>
          <t>Mask Fit Red Cushion Mini</t>
        </is>
      </c>
      <c r="G195" t="inlineStr">
        <is>
          <t>24W Soft Beige</t>
        </is>
      </c>
      <c r="H195" s="4" t="n">
        <v>15</v>
      </c>
      <c r="I195" s="4" t="n"/>
      <c r="J195" t="inlineStr">
        <is>
          <t>Sim</t>
        </is>
      </c>
      <c r="K195" s="5" t="inlineStr">
        <is>
          <t>https://tirtir.us/products/mask-fit-red-cushion-mini?variant=45829475434715</t>
        </is>
      </c>
      <c r="L195" s="2">
        <f>ROUND(H195*(1+Parâmetros!$B$2)*Parâmetros!$B$1,2)</f>
        <v/>
      </c>
      <c r="M195" s="6">
        <f>IF(OR(D195="",L195=""),"",D195/L195-1)</f>
        <v/>
      </c>
    </row>
    <row r="196">
      <c r="A196" t="inlineStr">
        <is>
          <t>MB001325</t>
        </is>
      </c>
      <c r="B196" t="inlineStr">
        <is>
          <t>Mask Fit Red Cushion Mini: base cushion de alta cobertura, tamanho de bolsa 4,5 g · 25N Mocha</t>
        </is>
      </c>
      <c r="C196" t="inlineStr">
        <is>
          <t>Sim</t>
        </is>
      </c>
      <c r="D196" s="2" t="n">
        <v>94.90000000000001</v>
      </c>
      <c r="E196" s="3" t="inlineStr">
        <is>
          <t>Certeiro</t>
        </is>
      </c>
      <c r="F196" t="inlineStr">
        <is>
          <t>Mask Fit Red Cushion Mini</t>
        </is>
      </c>
      <c r="G196" t="inlineStr">
        <is>
          <t>25N Mocha</t>
        </is>
      </c>
      <c r="H196" s="4" t="n">
        <v>15</v>
      </c>
      <c r="I196" s="4" t="n"/>
      <c r="J196" t="inlineStr">
        <is>
          <t>Sim</t>
        </is>
      </c>
      <c r="K196" s="5" t="inlineStr">
        <is>
          <t>https://tirtir.us/products/mask-fit-red-cushion-mini?variant=45829475467483</t>
        </is>
      </c>
      <c r="L196" s="2">
        <f>ROUND(H196*(1+Parâmetros!$B$2)*Parâmetros!$B$1,2)</f>
        <v/>
      </c>
      <c r="M196" s="6">
        <f>IF(OR(D196="",L196=""),"",D196/L196-1)</f>
        <v/>
      </c>
    </row>
    <row r="197">
      <c r="A197" t="inlineStr">
        <is>
          <t>MB001326</t>
        </is>
      </c>
      <c r="B197" t="inlineStr">
        <is>
          <t>Mask Fit Red Cushion Mini: base cushion de alta cobertura, tamanho de bolsa 4,5 g · 27C Cool Beige</t>
        </is>
      </c>
      <c r="C197" t="inlineStr">
        <is>
          <t>Sim</t>
        </is>
      </c>
      <c r="D197" s="2" t="n">
        <v>94.90000000000001</v>
      </c>
      <c r="E197" s="3" t="inlineStr">
        <is>
          <t>Certeiro</t>
        </is>
      </c>
      <c r="F197" t="inlineStr">
        <is>
          <t>Mask Fit Red Cushion Mini</t>
        </is>
      </c>
      <c r="G197" t="inlineStr">
        <is>
          <t>27C Cool Beige</t>
        </is>
      </c>
      <c r="H197" s="4" t="n">
        <v>15</v>
      </c>
      <c r="I197" s="4" t="n"/>
      <c r="J197" t="inlineStr">
        <is>
          <t>Sim</t>
        </is>
      </c>
      <c r="K197" s="5" t="inlineStr">
        <is>
          <t>https://tirtir.us/products/mask-fit-red-cushion-mini?variant=45829475500251</t>
        </is>
      </c>
      <c r="L197" s="2">
        <f>ROUND(H197*(1+Parâmetros!$B$2)*Parâmetros!$B$1,2)</f>
        <v/>
      </c>
      <c r="M197" s="6">
        <f>IF(OR(D197="",L197=""),"",D197/L197-1)</f>
        <v/>
      </c>
    </row>
    <row r="198">
      <c r="A198" t="inlineStr">
        <is>
          <t>MB001328</t>
        </is>
      </c>
      <c r="B198" t="inlineStr">
        <is>
          <t>Mask Fit Red Cushion Mini: base cushion de alta cobertura, tamanho de bolsa 4,5 g · 28N Oat</t>
        </is>
      </c>
      <c r="C198" t="inlineStr">
        <is>
          <t>Sim</t>
        </is>
      </c>
      <c r="D198" s="2" t="n">
        <v>94.90000000000001</v>
      </c>
      <c r="E198" s="3" t="inlineStr">
        <is>
          <t>Certeiro</t>
        </is>
      </c>
      <c r="F198" t="inlineStr">
        <is>
          <t>Mask Fit Red Cushion Mini</t>
        </is>
      </c>
      <c r="G198" t="inlineStr">
        <is>
          <t>28N Oat</t>
        </is>
      </c>
      <c r="H198" s="4" t="n">
        <v>15</v>
      </c>
      <c r="I198" s="4" t="n"/>
      <c r="J198" t="inlineStr">
        <is>
          <t>Sim</t>
        </is>
      </c>
      <c r="K198" s="5" t="inlineStr">
        <is>
          <t>https://tirtir.us/products/mask-fit-red-cushion-mini?variant=46170510524635</t>
        </is>
      </c>
      <c r="L198" s="2">
        <f>ROUND(H198*(1+Parâmetros!$B$2)*Parâmetros!$B$1,2)</f>
        <v/>
      </c>
      <c r="M198" s="6">
        <f>IF(OR(D198="",L198=""),"",D198/L198-1)</f>
        <v/>
      </c>
    </row>
    <row r="199">
      <c r="A199" t="inlineStr">
        <is>
          <t>MB001329</t>
        </is>
      </c>
      <c r="B199" t="inlineStr">
        <is>
          <t>Mask Fit Red Cushion Mini: base cushion de alta cobertura, tamanho de bolsa 4,5 g · 29C Taupe Beige</t>
        </is>
      </c>
      <c r="C199" t="inlineStr">
        <is>
          <t>Sim</t>
        </is>
      </c>
      <c r="D199" s="2" t="n">
        <v>94.90000000000001</v>
      </c>
      <c r="E199" s="3" t="inlineStr">
        <is>
          <t>Certeiro</t>
        </is>
      </c>
      <c r="F199" t="inlineStr">
        <is>
          <t>Mask Fit Red Cushion Mini</t>
        </is>
      </c>
      <c r="G199" t="inlineStr">
        <is>
          <t>29C Taupe Beige</t>
        </is>
      </c>
      <c r="H199" s="4" t="n">
        <v>15</v>
      </c>
      <c r="I199" s="4" t="n"/>
      <c r="J199" t="inlineStr">
        <is>
          <t>Sim</t>
        </is>
      </c>
      <c r="K199" s="5" t="inlineStr">
        <is>
          <t>https://tirtir.us/products/mask-fit-red-cushion-mini?variant=46170510557403</t>
        </is>
      </c>
      <c r="L199" s="2">
        <f>ROUND(H199*(1+Parâmetros!$B$2)*Parâmetros!$B$1,2)</f>
        <v/>
      </c>
      <c r="M199" s="6">
        <f>IF(OR(D199="",L199=""),"",D199/L199-1)</f>
        <v/>
      </c>
    </row>
    <row r="200">
      <c r="A200" t="inlineStr">
        <is>
          <t>MB001330</t>
        </is>
      </c>
      <c r="B200" t="inlineStr">
        <is>
          <t>Mask Fit Red Cushion Mini: base cushion de alta cobertura, tamanho de bolsa 4,5 g · 29N Natural Beige</t>
        </is>
      </c>
      <c r="C200" t="inlineStr">
        <is>
          <t>Sim</t>
        </is>
      </c>
      <c r="D200" s="2" t="n">
        <v>94.90000000000001</v>
      </c>
      <c r="E200" s="3" t="inlineStr">
        <is>
          <t>Certeiro</t>
        </is>
      </c>
      <c r="F200" t="inlineStr">
        <is>
          <t>Mask Fit Red Cushion Mini</t>
        </is>
      </c>
      <c r="G200" t="inlineStr">
        <is>
          <t>29N Natural Beige</t>
        </is>
      </c>
      <c r="H200" s="4" t="n">
        <v>15</v>
      </c>
      <c r="I200" s="4" t="n"/>
      <c r="J200" t="inlineStr">
        <is>
          <t>Sim</t>
        </is>
      </c>
      <c r="K200" s="5" t="inlineStr">
        <is>
          <t>https://tirtir.us/products/mask-fit-red-cushion-mini?variant=45829475565787</t>
        </is>
      </c>
      <c r="L200" s="2">
        <f>ROUND(H200*(1+Parâmetros!$B$2)*Parâmetros!$B$1,2)</f>
        <v/>
      </c>
      <c r="M200" s="6">
        <f>IF(OR(D200="",L200=""),"",D200/L200-1)</f>
        <v/>
      </c>
    </row>
    <row r="201">
      <c r="A201" t="inlineStr">
        <is>
          <t>MB001331</t>
        </is>
      </c>
      <c r="B201" t="inlineStr">
        <is>
          <t>Mask Fit Red Cushion Mini: base cushion de alta cobertura, tamanho de bolsa 4,5 g · 30N Rich Honey</t>
        </is>
      </c>
      <c r="C201" t="inlineStr">
        <is>
          <t>Sim</t>
        </is>
      </c>
      <c r="D201" s="2" t="n">
        <v>94.90000000000001</v>
      </c>
      <c r="E201" s="3" t="inlineStr">
        <is>
          <t>Certeiro</t>
        </is>
      </c>
      <c r="F201" t="inlineStr">
        <is>
          <t>Mask Fit Red Cushion Mini</t>
        </is>
      </c>
      <c r="G201" t="inlineStr">
        <is>
          <t>30N Rich Honey</t>
        </is>
      </c>
      <c r="H201" s="4" t="n">
        <v>15</v>
      </c>
      <c r="I201" s="4" t="n"/>
      <c r="J201" t="inlineStr">
        <is>
          <t>Sim</t>
        </is>
      </c>
      <c r="K201" s="5" t="inlineStr">
        <is>
          <t>https://tirtir.us/products/mask-fit-red-cushion-mini?variant=45829475598555</t>
        </is>
      </c>
      <c r="L201" s="2">
        <f>ROUND(H201*(1+Parâmetros!$B$2)*Parâmetros!$B$1,2)</f>
        <v/>
      </c>
      <c r="M201" s="6">
        <f>IF(OR(D201="",L201=""),"",D201/L201-1)</f>
        <v/>
      </c>
    </row>
    <row r="202">
      <c r="A202" t="inlineStr">
        <is>
          <t>MB001332</t>
        </is>
      </c>
      <c r="B202" t="inlineStr">
        <is>
          <t>Mask Fit Red Cushion Mini: base cushion de alta cobertura, tamanho de bolsa 4,5 g · 31N French Beige</t>
        </is>
      </c>
      <c r="C202" t="inlineStr">
        <is>
          <t>Sim</t>
        </is>
      </c>
      <c r="D202" s="2" t="n">
        <v>94.90000000000001</v>
      </c>
      <c r="E202" s="3" t="inlineStr">
        <is>
          <t>Certeiro</t>
        </is>
      </c>
      <c r="F202" t="inlineStr">
        <is>
          <t>Mask Fit Red Cushion Mini</t>
        </is>
      </c>
      <c r="G202" t="inlineStr">
        <is>
          <t>31N French Beige</t>
        </is>
      </c>
      <c r="H202" s="4" t="n">
        <v>15</v>
      </c>
      <c r="I202" s="4" t="n"/>
      <c r="J202" t="inlineStr">
        <is>
          <t>Sim</t>
        </is>
      </c>
      <c r="K202" s="5" t="inlineStr">
        <is>
          <t>https://tirtir.us/products/mask-fit-red-cushion-mini?variant=45829475631323</t>
        </is>
      </c>
      <c r="L202" s="2">
        <f>ROUND(H202*(1+Parâmetros!$B$2)*Parâmetros!$B$1,2)</f>
        <v/>
      </c>
      <c r="M202" s="6">
        <f>IF(OR(D202="",L202=""),"",D202/L202-1)</f>
        <v/>
      </c>
    </row>
    <row r="203">
      <c r="A203" t="inlineStr">
        <is>
          <t>MB001333</t>
        </is>
      </c>
      <c r="B203" t="inlineStr">
        <is>
          <t>Mask Fit Red Cushion Mini: base cushion de alta cobertura, tamanho de bolsa 4,5 g · 33C Hazel</t>
        </is>
      </c>
      <c r="C203" t="inlineStr">
        <is>
          <t>Sim</t>
        </is>
      </c>
      <c r="D203" s="2" t="n">
        <v>94.90000000000001</v>
      </c>
      <c r="E203" s="3" t="inlineStr">
        <is>
          <t>Certeiro</t>
        </is>
      </c>
      <c r="F203" t="inlineStr">
        <is>
          <t>Mask Fit Red Cushion Mini</t>
        </is>
      </c>
      <c r="G203" t="inlineStr">
        <is>
          <t>33C Hazel</t>
        </is>
      </c>
      <c r="H203" s="4" t="n">
        <v>15</v>
      </c>
      <c r="I203" s="4" t="n"/>
      <c r="J203" t="inlineStr">
        <is>
          <t>Sim</t>
        </is>
      </c>
      <c r="K203" s="5" t="inlineStr">
        <is>
          <t>https://tirtir.us/products/mask-fit-red-cushion-mini?variant=45829475664091</t>
        </is>
      </c>
      <c r="L203" s="2">
        <f>ROUND(H203*(1+Parâmetros!$B$2)*Parâmetros!$B$1,2)</f>
        <v/>
      </c>
      <c r="M203" s="6">
        <f>IF(OR(D203="",L203=""),"",D203/L203-1)</f>
        <v/>
      </c>
    </row>
    <row r="204">
      <c r="A204" t="inlineStr">
        <is>
          <t>MB001334</t>
        </is>
      </c>
      <c r="B204" t="inlineStr">
        <is>
          <t>Mask Fit Red Cushion Mini: base cushion de alta cobertura, tamanho de bolsa 4,5 g · 33N Macchiato</t>
        </is>
      </c>
      <c r="C204" t="inlineStr">
        <is>
          <t>Sim</t>
        </is>
      </c>
      <c r="D204" s="2" t="n">
        <v>94.90000000000001</v>
      </c>
      <c r="E204" s="3" t="inlineStr">
        <is>
          <t>Certeiro</t>
        </is>
      </c>
      <c r="F204" t="inlineStr">
        <is>
          <t>Mask Fit Red Cushion Mini</t>
        </is>
      </c>
      <c r="G204" t="inlineStr">
        <is>
          <t>33N Macchiato</t>
        </is>
      </c>
      <c r="H204" s="4" t="n">
        <v>15</v>
      </c>
      <c r="I204" s="4" t="n"/>
      <c r="J204" t="inlineStr">
        <is>
          <t>Sim</t>
        </is>
      </c>
      <c r="K204" s="5" t="inlineStr">
        <is>
          <t>https://tirtir.us/products/mask-fit-red-cushion-mini?variant=45829475696859</t>
        </is>
      </c>
      <c r="L204" s="2">
        <f>ROUND(H204*(1+Parâmetros!$B$2)*Parâmetros!$B$1,2)</f>
        <v/>
      </c>
      <c r="M204" s="6">
        <f>IF(OR(D204="",L204=""),"",D204/L204-1)</f>
        <v/>
      </c>
    </row>
    <row r="205">
      <c r="A205" t="inlineStr">
        <is>
          <t>MB001338</t>
        </is>
      </c>
      <c r="B205" t="inlineStr">
        <is>
          <t>Mask Fit Red Cushion Mini: base cushion de alta cobertura, tamanho de bolsa 4,5 g · 34W Toffee</t>
        </is>
      </c>
      <c r="C205" t="inlineStr">
        <is>
          <t>Sim</t>
        </is>
      </c>
      <c r="D205" s="2" t="n">
        <v>94.90000000000001</v>
      </c>
      <c r="E205" s="3" t="inlineStr">
        <is>
          <t>Certeiro</t>
        </is>
      </c>
      <c r="F205" t="inlineStr">
        <is>
          <t>Mask Fit Red Cushion Mini</t>
        </is>
      </c>
      <c r="G205" t="inlineStr">
        <is>
          <t>34W Toffee</t>
        </is>
      </c>
      <c r="H205" s="4" t="n">
        <v>15</v>
      </c>
      <c r="I205" s="4" t="n"/>
      <c r="J205" t="inlineStr">
        <is>
          <t>Sim</t>
        </is>
      </c>
      <c r="K205" s="5" t="inlineStr">
        <is>
          <t>https://tirtir.us/products/mask-fit-red-cushion-mini?variant=45829475827931</t>
        </is>
      </c>
      <c r="L205" s="2">
        <f>ROUND(H205*(1+Parâmetros!$B$2)*Parâmetros!$B$1,2)</f>
        <v/>
      </c>
      <c r="M205" s="6">
        <f>IF(OR(D205="",L205=""),"",D205/L205-1)</f>
        <v/>
      </c>
    </row>
    <row r="206">
      <c r="A206" t="inlineStr">
        <is>
          <t>MB001341</t>
        </is>
      </c>
      <c r="B206" t="inlineStr">
        <is>
          <t>Mask Fit Red Cushion Mini: base cushion de alta cobertura, tamanho de bolsa 4,5 g · 40N Cinnamon</t>
        </is>
      </c>
      <c r="C206" t="inlineStr">
        <is>
          <t>Sim</t>
        </is>
      </c>
      <c r="D206" s="2" t="n">
        <v>94.90000000000001</v>
      </c>
      <c r="E206" s="3" t="inlineStr">
        <is>
          <t>Certeiro</t>
        </is>
      </c>
      <c r="F206" t="inlineStr">
        <is>
          <t>Mask Fit Red Cushion Mini</t>
        </is>
      </c>
      <c r="G206" t="inlineStr">
        <is>
          <t>40N Cinnamon</t>
        </is>
      </c>
      <c r="H206" s="4" t="n">
        <v>15</v>
      </c>
      <c r="I206" s="4" t="n"/>
      <c r="J206" t="inlineStr">
        <is>
          <t>Sim</t>
        </is>
      </c>
      <c r="K206" s="5" t="inlineStr">
        <is>
          <t>https://tirtir.us/products/mask-fit-red-cushion-mini?variant=45829475926235</t>
        </is>
      </c>
      <c r="L206" s="2">
        <f>ROUND(H206*(1+Parâmetros!$B$2)*Parâmetros!$B$1,2)</f>
        <v/>
      </c>
      <c r="M206" s="6">
        <f>IF(OR(D206="",L206=""),"",D206/L206-1)</f>
        <v/>
      </c>
    </row>
    <row r="207">
      <c r="A207" t="inlineStr">
        <is>
          <t>MB001342</t>
        </is>
      </c>
      <c r="B207" t="inlineStr">
        <is>
          <t>Mask Fit Red Cushion Mini: base cushion de alta cobertura, tamanho de bolsa 4,5 g · 43N Deep Cocoa</t>
        </is>
      </c>
      <c r="C207" t="inlineStr">
        <is>
          <t>Sim</t>
        </is>
      </c>
      <c r="D207" s="2" t="n">
        <v>94.90000000000001</v>
      </c>
      <c r="E207" s="3" t="inlineStr">
        <is>
          <t>Certeiro</t>
        </is>
      </c>
      <c r="F207" t="inlineStr">
        <is>
          <t>Mask Fit Red Cushion Mini</t>
        </is>
      </c>
      <c r="G207" t="inlineStr">
        <is>
          <t>43N Deep Cocoa</t>
        </is>
      </c>
      <c r="H207" s="4" t="n">
        <v>15</v>
      </c>
      <c r="I207" s="4" t="n"/>
      <c r="J207" t="inlineStr">
        <is>
          <t>Sim</t>
        </is>
      </c>
      <c r="K207" s="5" t="inlineStr">
        <is>
          <t>https://tirtir.us/products/mask-fit-red-cushion-mini?variant=45829475959003</t>
        </is>
      </c>
      <c r="L207" s="2">
        <f>ROUND(H207*(1+Parâmetros!$B$2)*Parâmetros!$B$1,2)</f>
        <v/>
      </c>
      <c r="M207" s="6">
        <f>IF(OR(D207="",L207=""),"",D207/L207-1)</f>
        <v/>
      </c>
    </row>
    <row r="208">
      <c r="A208" t="inlineStr">
        <is>
          <t>MB001345</t>
        </is>
      </c>
      <c r="B208" t="inlineStr">
        <is>
          <t>Mask Fit Red Cushion Mini: base cushion de alta cobertura, tamanho de bolsa 4,5 g · 47N Ebony</t>
        </is>
      </c>
      <c r="C208" t="inlineStr">
        <is>
          <t>Sim</t>
        </is>
      </c>
      <c r="D208" s="2" t="n">
        <v>94.90000000000001</v>
      </c>
      <c r="E208" s="3" t="inlineStr">
        <is>
          <t>Certeiro</t>
        </is>
      </c>
      <c r="F208" t="inlineStr">
        <is>
          <t>Mask Fit Red Cushion Mini</t>
        </is>
      </c>
      <c r="G208" t="inlineStr">
        <is>
          <t>47N Ebony</t>
        </is>
      </c>
      <c r="H208" s="4" t="n">
        <v>15</v>
      </c>
      <c r="I208" s="4" t="n"/>
      <c r="J208" t="inlineStr">
        <is>
          <t>Sim</t>
        </is>
      </c>
      <c r="K208" s="5" t="inlineStr">
        <is>
          <t>https://tirtir.us/products/mask-fit-red-cushion-mini?variant=46170510655707</t>
        </is>
      </c>
      <c r="L208" s="2">
        <f>ROUND(H208*(1+Parâmetros!$B$2)*Parâmetros!$B$1,2)</f>
        <v/>
      </c>
      <c r="M208" s="6">
        <f>IF(OR(D208="",L208=""),"",D208/L208-1)</f>
        <v/>
      </c>
    </row>
    <row r="209">
      <c r="A209" t="inlineStr">
        <is>
          <t>MB001304</t>
        </is>
      </c>
      <c r="B209" t="inlineStr">
        <is>
          <t>Mask Fit Red Cushion Refill: refil do Red Cushion · 17C Porcelain</t>
        </is>
      </c>
      <c r="C209" t="inlineStr">
        <is>
          <t>Sim</t>
        </is>
      </c>
      <c r="D209" s="2" t="n">
        <v>20.9</v>
      </c>
      <c r="E209" s="3" t="inlineStr">
        <is>
          <t>Certeiro</t>
        </is>
      </c>
      <c r="F209" t="inlineStr">
        <is>
          <t>Mask Fit Red Cushion Refill</t>
        </is>
      </c>
      <c r="G209" t="inlineStr">
        <is>
          <t>17C Porcelain</t>
        </is>
      </c>
      <c r="H209" s="4" t="n">
        <v>3</v>
      </c>
      <c r="I209" s="4" t="n">
        <v>4</v>
      </c>
      <c r="J209" t="inlineStr">
        <is>
          <t>Esgotado</t>
        </is>
      </c>
      <c r="K209" s="5" t="inlineStr">
        <is>
          <t>https://tirtir.us/products/mask-fit-red-cushion-refill?variant=48241673634011</t>
        </is>
      </c>
      <c r="L209" s="2">
        <f>ROUND(H209*(1+Parâmetros!$B$2)*Parâmetros!$B$1,2)</f>
        <v/>
      </c>
      <c r="M209" s="6">
        <f>IF(OR(D209="",L209=""),"",D209/L209-1)</f>
        <v/>
      </c>
    </row>
    <row r="210">
      <c r="A210" t="inlineStr">
        <is>
          <t>MB001305</t>
        </is>
      </c>
      <c r="B210" t="inlineStr">
        <is>
          <t>Mask Fit Red Cushion Refill: refil do Red Cushion · 21N Ivory</t>
        </is>
      </c>
      <c r="C210" t="inlineStr">
        <is>
          <t>Sim</t>
        </is>
      </c>
      <c r="D210" s="2" t="n">
        <v>20.9</v>
      </c>
      <c r="E210" s="3" t="inlineStr">
        <is>
          <t>Certeiro</t>
        </is>
      </c>
      <c r="F210" t="inlineStr">
        <is>
          <t>Mask Fit Red Cushion Refill</t>
        </is>
      </c>
      <c r="G210" t="inlineStr">
        <is>
          <t>21N Ivory</t>
        </is>
      </c>
      <c r="H210" s="4" t="n">
        <v>3</v>
      </c>
      <c r="I210" s="4" t="n">
        <v>16</v>
      </c>
      <c r="J210" t="inlineStr">
        <is>
          <t>Esgotado</t>
        </is>
      </c>
      <c r="K210" s="5" t="inlineStr">
        <is>
          <t>https://tirtir.us/products/mask-fit-red-cushion-refill?variant=48241667735771</t>
        </is>
      </c>
      <c r="L210" s="2">
        <f>ROUND(H210*(1+Parâmetros!$B$2)*Parâmetros!$B$1,2)</f>
        <v/>
      </c>
      <c r="M210" s="6">
        <f>IF(OR(D210="",L210=""),"",D210/L210-1)</f>
        <v/>
      </c>
    </row>
    <row r="211">
      <c r="A211" t="inlineStr">
        <is>
          <t>MB001306</t>
        </is>
      </c>
      <c r="B211" t="inlineStr">
        <is>
          <t>Mask Fit Red Cushion Refill: refil do Red Cushion · 23N Sand</t>
        </is>
      </c>
      <c r="C211" t="inlineStr">
        <is>
          <t>Sim</t>
        </is>
      </c>
      <c r="D211" s="2" t="n">
        <v>20.9</v>
      </c>
      <c r="E211" s="3" t="inlineStr">
        <is>
          <t>Certeiro</t>
        </is>
      </c>
      <c r="F211" t="inlineStr">
        <is>
          <t>Mask Fit Red Cushion Refill</t>
        </is>
      </c>
      <c r="G211" t="inlineStr">
        <is>
          <t>23N Sand</t>
        </is>
      </c>
      <c r="H211" s="4" t="n">
        <v>3</v>
      </c>
      <c r="I211" s="4" t="n">
        <v>16</v>
      </c>
      <c r="J211" t="inlineStr">
        <is>
          <t>Esgotado</t>
        </is>
      </c>
      <c r="K211" s="5" t="inlineStr">
        <is>
          <t>https://tirtir.us/products/mask-fit-red-cushion-refill?variant=48241673666779</t>
        </is>
      </c>
      <c r="L211" s="2">
        <f>ROUND(H211*(1+Parâmetros!$B$2)*Parâmetros!$B$1,2)</f>
        <v/>
      </c>
      <c r="M211" s="6">
        <f>IF(OR(D211="",L211=""),"",D211/L211-1)</f>
        <v/>
      </c>
    </row>
    <row r="212">
      <c r="A212" t="inlineStr">
        <is>
          <t>MB001349</t>
        </is>
      </c>
      <c r="B212" t="inlineStr">
        <is>
          <t>Mask Fit Red Cushion: base cushion de alta cobertura e longa duração 18 g · 10C Shell</t>
        </is>
      </c>
      <c r="C212" t="inlineStr">
        <is>
          <t>Sim</t>
        </is>
      </c>
      <c r="D212" s="2" t="n">
        <v>160.9</v>
      </c>
      <c r="E212" s="3" t="inlineStr">
        <is>
          <t>Certeiro</t>
        </is>
      </c>
      <c r="F212" t="inlineStr">
        <is>
          <t>Mask Fit Red Cushion</t>
        </is>
      </c>
      <c r="G212" t="inlineStr">
        <is>
          <t>10C Shell</t>
        </is>
      </c>
      <c r="H212" s="4" t="n">
        <v>20</v>
      </c>
      <c r="I212" s="4" t="n">
        <v>25</v>
      </c>
      <c r="J212" t="inlineStr">
        <is>
          <t>Sim</t>
        </is>
      </c>
      <c r="K212" s="5" t="inlineStr">
        <is>
          <t>https://tirtir.us/products/mask-fit-red-cushion?variant=46170478444763</t>
        </is>
      </c>
      <c r="L212" s="2">
        <f>ROUND(H212*(1+Parâmetros!$B$2)*Parâmetros!$B$1,2)</f>
        <v/>
      </c>
      <c r="M212" s="6">
        <f>IF(OR(D212="",L212=""),"",D212/L212-1)</f>
        <v/>
      </c>
    </row>
    <row r="213">
      <c r="A213" t="inlineStr">
        <is>
          <t>MB001350</t>
        </is>
      </c>
      <c r="B213" t="inlineStr">
        <is>
          <t>Mask Fit Red Cushion: base cushion de alta cobertura e longa duração 18 g · 13C Fair</t>
        </is>
      </c>
      <c r="C213" t="inlineStr">
        <is>
          <t>Sim</t>
        </is>
      </c>
      <c r="D213" s="2" t="n">
        <v>160.9</v>
      </c>
      <c r="E213" s="3" t="inlineStr">
        <is>
          <t>Certeiro</t>
        </is>
      </c>
      <c r="F213" t="inlineStr">
        <is>
          <t>Mask Fit Red Cushion</t>
        </is>
      </c>
      <c r="G213" t="inlineStr">
        <is>
          <t>13C Fair</t>
        </is>
      </c>
      <c r="H213" s="4" t="n">
        <v>20</v>
      </c>
      <c r="I213" s="4" t="n">
        <v>25</v>
      </c>
      <c r="J213" t="inlineStr">
        <is>
          <t>Sim</t>
        </is>
      </c>
      <c r="K213" s="5" t="inlineStr">
        <is>
          <t>https://tirtir.us/products/mask-fit-red-cushion?variant=43824984457435</t>
        </is>
      </c>
      <c r="L213" s="2">
        <f>ROUND(H213*(1+Parâmetros!$B$2)*Parâmetros!$B$1,2)</f>
        <v/>
      </c>
      <c r="M213" s="6">
        <f>IF(OR(D213="",L213=""),"",D213/L213-1)</f>
        <v/>
      </c>
    </row>
    <row r="214">
      <c r="A214" t="inlineStr">
        <is>
          <t>MB001352</t>
        </is>
      </c>
      <c r="B214" t="inlineStr">
        <is>
          <t>Mask Fit Red Cushion: base cushion de alta cobertura e longa duração 18 g · 13W Cream</t>
        </is>
      </c>
      <c r="C214" t="inlineStr">
        <is>
          <t>Sim</t>
        </is>
      </c>
      <c r="D214" s="2" t="n">
        <v>160.9</v>
      </c>
      <c r="E214" s="3" t="inlineStr">
        <is>
          <t>Certeiro</t>
        </is>
      </c>
      <c r="F214" t="inlineStr">
        <is>
          <t>Mask Fit Red Cushion</t>
        </is>
      </c>
      <c r="G214" t="inlineStr">
        <is>
          <t>13W Cream</t>
        </is>
      </c>
      <c r="H214" s="4" t="n">
        <v>20</v>
      </c>
      <c r="I214" s="4" t="n">
        <v>25</v>
      </c>
      <c r="J214" t="inlineStr">
        <is>
          <t>Sim</t>
        </is>
      </c>
      <c r="K214" s="5" t="inlineStr">
        <is>
          <t>https://tirtir.us/products/mask-fit-red-cushion?variant=46170482704603</t>
        </is>
      </c>
      <c r="L214" s="2">
        <f>ROUND(H214*(1+Parâmetros!$B$2)*Parâmetros!$B$1,2)</f>
        <v/>
      </c>
      <c r="M214" s="6">
        <f>IF(OR(D214="",L214=""),"",D214/L214-1)</f>
        <v/>
      </c>
    </row>
    <row r="215">
      <c r="A215" t="inlineStr">
        <is>
          <t>MB001353</t>
        </is>
      </c>
      <c r="B215" t="inlineStr">
        <is>
          <t>Mask Fit Red Cushion: base cushion de alta cobertura e longa duração 18 g · 15C Fair Porcelain</t>
        </is>
      </c>
      <c r="C215" t="inlineStr">
        <is>
          <t>Sim</t>
        </is>
      </c>
      <c r="D215" s="2" t="n">
        <v>160.9</v>
      </c>
      <c r="E215" s="3" t="inlineStr">
        <is>
          <t>Certeiro</t>
        </is>
      </c>
      <c r="F215" t="inlineStr">
        <is>
          <t>Mask Fit Red Cushion</t>
        </is>
      </c>
      <c r="G215" t="inlineStr">
        <is>
          <t>15C Fair Porcelain</t>
        </is>
      </c>
      <c r="H215" s="4" t="n">
        <v>20</v>
      </c>
      <c r="I215" s="4" t="n">
        <v>25</v>
      </c>
      <c r="J215" t="inlineStr">
        <is>
          <t>Sim</t>
        </is>
      </c>
      <c r="K215" s="5" t="inlineStr">
        <is>
          <t>https://tirtir.us/products/mask-fit-red-cushion?variant=43824984522971</t>
        </is>
      </c>
      <c r="L215" s="2">
        <f>ROUND(H215*(1+Parâmetros!$B$2)*Parâmetros!$B$1,2)</f>
        <v/>
      </c>
      <c r="M215" s="6">
        <f>IF(OR(D215="",L215=""),"",D215/L215-1)</f>
        <v/>
      </c>
    </row>
    <row r="216">
      <c r="A216" t="inlineStr">
        <is>
          <t>MB001355</t>
        </is>
      </c>
      <c r="B216" t="inlineStr">
        <is>
          <t>Mask Fit Red Cushion: base cushion de alta cobertura e longa duração 18 g · 17N Vanilla</t>
        </is>
      </c>
      <c r="C216" t="inlineStr">
        <is>
          <t>Sim</t>
        </is>
      </c>
      <c r="D216" s="2" t="n">
        <v>160.9</v>
      </c>
      <c r="E216" s="3" t="inlineStr">
        <is>
          <t>Certeiro</t>
        </is>
      </c>
      <c r="F216" t="inlineStr">
        <is>
          <t>Mask Fit Red Cushion</t>
        </is>
      </c>
      <c r="G216" t="inlineStr">
        <is>
          <t>17N Vanilla</t>
        </is>
      </c>
      <c r="H216" s="4" t="n">
        <v>20</v>
      </c>
      <c r="I216" s="4" t="n">
        <v>25</v>
      </c>
      <c r="J216" t="inlineStr">
        <is>
          <t>Sim</t>
        </is>
      </c>
      <c r="K216" s="5" t="inlineStr">
        <is>
          <t>https://tirtir.us/products/mask-fit-red-cushion?variant=45774728233179</t>
        </is>
      </c>
      <c r="L216" s="2">
        <f>ROUND(H216*(1+Parâmetros!$B$2)*Parâmetros!$B$1,2)</f>
        <v/>
      </c>
      <c r="M216" s="6">
        <f>IF(OR(D216="",L216=""),"",D216/L216-1)</f>
        <v/>
      </c>
    </row>
    <row r="217">
      <c r="A217" t="inlineStr">
        <is>
          <t>MB001356</t>
        </is>
      </c>
      <c r="B217" t="inlineStr">
        <is>
          <t>Mask Fit Red Cushion: base cushion de alta cobertura e longa duração 18 g · 17W French Vanilla</t>
        </is>
      </c>
      <c r="C217" t="inlineStr">
        <is>
          <t>Sim</t>
        </is>
      </c>
      <c r="D217" s="2" t="n">
        <v>160.9</v>
      </c>
      <c r="E217" s="3" t="inlineStr">
        <is>
          <t>Certeiro</t>
        </is>
      </c>
      <c r="F217" t="inlineStr">
        <is>
          <t>Mask Fit Red Cushion</t>
        </is>
      </c>
      <c r="G217" t="inlineStr">
        <is>
          <t>17W French Vanilla</t>
        </is>
      </c>
      <c r="H217" s="4" t="n">
        <v>20</v>
      </c>
      <c r="I217" s="4" t="n">
        <v>25</v>
      </c>
      <c r="J217" t="inlineStr">
        <is>
          <t>Sim</t>
        </is>
      </c>
      <c r="K217" s="5" t="inlineStr">
        <is>
          <t>https://tirtir.us/products/mask-fit-red-cushion?variant=45774728265947</t>
        </is>
      </c>
      <c r="L217" s="2">
        <f>ROUND(H217*(1+Parâmetros!$B$2)*Parâmetros!$B$1,2)</f>
        <v/>
      </c>
      <c r="M217" s="6">
        <f>IF(OR(D217="",L217=""),"",D217/L217-1)</f>
        <v/>
      </c>
    </row>
    <row r="218">
      <c r="A218" t="inlineStr">
        <is>
          <t>MB001360</t>
        </is>
      </c>
      <c r="B218" t="inlineStr">
        <is>
          <t>Mask Fit Red Cushion: base cushion de alta cobertura e longa duração 18 g · 22C Peach Beige</t>
        </is>
      </c>
      <c r="C218" t="inlineStr">
        <is>
          <t>Sim</t>
        </is>
      </c>
      <c r="D218" s="2" t="n">
        <v>160.9</v>
      </c>
      <c r="E218" s="3" t="inlineStr">
        <is>
          <t>Certeiro</t>
        </is>
      </c>
      <c r="F218" t="inlineStr">
        <is>
          <t>Mask Fit Red Cushion</t>
        </is>
      </c>
      <c r="G218" t="inlineStr">
        <is>
          <t>22C Peach Beige</t>
        </is>
      </c>
      <c r="H218" s="4" t="n">
        <v>20</v>
      </c>
      <c r="I218" s="4" t="n">
        <v>25</v>
      </c>
      <c r="J218" t="inlineStr">
        <is>
          <t>Sim</t>
        </is>
      </c>
      <c r="K218" s="5" t="inlineStr">
        <is>
          <t>https://tirtir.us/products/mask-fit-red-cushion?variant=46170482737371</t>
        </is>
      </c>
      <c r="L218" s="2">
        <f>ROUND(H218*(1+Parâmetros!$B$2)*Parâmetros!$B$1,2)</f>
        <v/>
      </c>
      <c r="M218" s="6">
        <f>IF(OR(D218="",L218=""),"",D218/L218-1)</f>
        <v/>
      </c>
    </row>
    <row r="219">
      <c r="A219" t="inlineStr">
        <is>
          <t>MB001361</t>
        </is>
      </c>
      <c r="B219" t="inlineStr">
        <is>
          <t>Mask Fit Red Cushion: base cushion de alta cobertura e longa duração 18 g · 22N Shell Beige</t>
        </is>
      </c>
      <c r="C219" t="inlineStr">
        <is>
          <t>Sim</t>
        </is>
      </c>
      <c r="D219" s="2" t="n">
        <v>160.9</v>
      </c>
      <c r="E219" s="3" t="inlineStr">
        <is>
          <t>Certeiro</t>
        </is>
      </c>
      <c r="F219" t="inlineStr">
        <is>
          <t>Mask Fit Red Cushion</t>
        </is>
      </c>
      <c r="G219" t="inlineStr">
        <is>
          <t>22N Shell Beige</t>
        </is>
      </c>
      <c r="H219" s="4" t="n">
        <v>20</v>
      </c>
      <c r="I219" s="4" t="n">
        <v>25</v>
      </c>
      <c r="J219" t="inlineStr">
        <is>
          <t>Sim</t>
        </is>
      </c>
      <c r="K219" s="5" t="inlineStr">
        <is>
          <t>https://tirtir.us/products/mask-fit-red-cushion?variant=46170482770139</t>
        </is>
      </c>
      <c r="L219" s="2">
        <f>ROUND(H219*(1+Parâmetros!$B$2)*Parâmetros!$B$1,2)</f>
        <v/>
      </c>
      <c r="M219" s="6">
        <f>IF(OR(D219="",L219=""),"",D219/L219-1)</f>
        <v/>
      </c>
    </row>
    <row r="220">
      <c r="A220" t="inlineStr">
        <is>
          <t>MB001362</t>
        </is>
      </c>
      <c r="B220" t="inlineStr">
        <is>
          <t>Mask Fit Red Cushion: base cushion de alta cobertura e longa duração 18 g · 22W Sheer Beige</t>
        </is>
      </c>
      <c r="C220" t="inlineStr">
        <is>
          <t>Sim</t>
        </is>
      </c>
      <c r="D220" s="2" t="n">
        <v>160.9</v>
      </c>
      <c r="E220" s="3" t="inlineStr">
        <is>
          <t>Certeiro</t>
        </is>
      </c>
      <c r="F220" t="inlineStr">
        <is>
          <t>Mask Fit Red Cushion</t>
        </is>
      </c>
      <c r="G220" t="inlineStr">
        <is>
          <t>22W Sheer Beige</t>
        </is>
      </c>
      <c r="H220" s="4" t="n">
        <v>20</v>
      </c>
      <c r="I220" s="4" t="n">
        <v>25</v>
      </c>
      <c r="J220" t="inlineStr">
        <is>
          <t>Sim</t>
        </is>
      </c>
      <c r="K220" s="5" t="inlineStr">
        <is>
          <t>https://tirtir.us/products/mask-fit-red-cushion?variant=46170482802907</t>
        </is>
      </c>
      <c r="L220" s="2">
        <f>ROUND(H220*(1+Parâmetros!$B$2)*Parâmetros!$B$1,2)</f>
        <v/>
      </c>
      <c r="M220" s="6">
        <f>IF(OR(D220="",L220=""),"",D220/L220-1)</f>
        <v/>
      </c>
    </row>
    <row r="221">
      <c r="A221" t="inlineStr">
        <is>
          <t>MB001364</t>
        </is>
      </c>
      <c r="B221" t="inlineStr">
        <is>
          <t>Mask Fit Red Cushion: base cushion de alta cobertura e longa duração 18 g · 24N Latte</t>
        </is>
      </c>
      <c r="C221" t="inlineStr">
        <is>
          <t>Sim</t>
        </is>
      </c>
      <c r="D221" s="2" t="n">
        <v>160.9</v>
      </c>
      <c r="E221" s="3" t="inlineStr">
        <is>
          <t>Certeiro</t>
        </is>
      </c>
      <c r="F221" t="inlineStr">
        <is>
          <t>Mask Fit Red Cushion</t>
        </is>
      </c>
      <c r="G221" t="inlineStr">
        <is>
          <t>24N Latte</t>
        </is>
      </c>
      <c r="H221" s="4" t="n">
        <v>20</v>
      </c>
      <c r="I221" s="4" t="n">
        <v>25</v>
      </c>
      <c r="J221" t="inlineStr">
        <is>
          <t>Sim</t>
        </is>
      </c>
      <c r="K221" s="5" t="inlineStr">
        <is>
          <t>https://tirtir.us/products/mask-fit-red-cushion?variant=45774728429787</t>
        </is>
      </c>
      <c r="L221" s="2">
        <f>ROUND(H221*(1+Parâmetros!$B$2)*Parâmetros!$B$1,2)</f>
        <v/>
      </c>
      <c r="M221" s="6">
        <f>IF(OR(D221="",L221=""),"",D221/L221-1)</f>
        <v/>
      </c>
    </row>
    <row r="222">
      <c r="A222" t="inlineStr">
        <is>
          <t>MB001365</t>
        </is>
      </c>
      <c r="B222" t="inlineStr">
        <is>
          <t>Mask Fit Red Cushion: base cushion de alta cobertura e longa duração 18 g · 24W Soft Beige</t>
        </is>
      </c>
      <c r="C222" t="inlineStr">
        <is>
          <t>Sim</t>
        </is>
      </c>
      <c r="D222" s="2" t="n">
        <v>160.9</v>
      </c>
      <c r="E222" s="3" t="inlineStr">
        <is>
          <t>Certeiro</t>
        </is>
      </c>
      <c r="F222" t="inlineStr">
        <is>
          <t>Mask Fit Red Cushion</t>
        </is>
      </c>
      <c r="G222" t="inlineStr">
        <is>
          <t>24W Soft Beige</t>
        </is>
      </c>
      <c r="H222" s="4" t="n">
        <v>20</v>
      </c>
      <c r="I222" s="4" t="n">
        <v>25</v>
      </c>
      <c r="J222" t="inlineStr">
        <is>
          <t>Sim</t>
        </is>
      </c>
      <c r="K222" s="5" t="inlineStr">
        <is>
          <t>https://tirtir.us/products/mask-fit-red-cushion?variant=45774728462555</t>
        </is>
      </c>
      <c r="L222" s="2">
        <f>ROUND(H222*(1+Parâmetros!$B$2)*Parâmetros!$B$1,2)</f>
        <v/>
      </c>
      <c r="M222" s="6">
        <f>IF(OR(D222="",L222=""),"",D222/L222-1)</f>
        <v/>
      </c>
    </row>
    <row r="223">
      <c r="A223" t="inlineStr">
        <is>
          <t>MB001366</t>
        </is>
      </c>
      <c r="B223" t="inlineStr">
        <is>
          <t>Mask Fit Red Cushion: base cushion de alta cobertura e longa duração 18 g · 25N Mocha</t>
        </is>
      </c>
      <c r="C223" t="inlineStr">
        <is>
          <t>Sim</t>
        </is>
      </c>
      <c r="D223" s="2" t="n">
        <v>160.9</v>
      </c>
      <c r="E223" s="3" t="inlineStr">
        <is>
          <t>Certeiro</t>
        </is>
      </c>
      <c r="F223" t="inlineStr">
        <is>
          <t>Mask Fit Red Cushion</t>
        </is>
      </c>
      <c r="G223" t="inlineStr">
        <is>
          <t>25N Mocha</t>
        </is>
      </c>
      <c r="H223" s="4" t="n">
        <v>20</v>
      </c>
      <c r="I223" s="4" t="n">
        <v>25</v>
      </c>
      <c r="J223" t="inlineStr">
        <is>
          <t>Sim</t>
        </is>
      </c>
      <c r="K223" s="5" t="inlineStr">
        <is>
          <t>https://tirtir.us/products/mask-fit-red-cushion?variant=45774728495323</t>
        </is>
      </c>
      <c r="L223" s="2">
        <f>ROUND(H223*(1+Parâmetros!$B$2)*Parâmetros!$B$1,2)</f>
        <v/>
      </c>
      <c r="M223" s="6">
        <f>IF(OR(D223="",L223=""),"",D223/L223-1)</f>
        <v/>
      </c>
    </row>
    <row r="224">
      <c r="A224" t="inlineStr">
        <is>
          <t>MB001367</t>
        </is>
      </c>
      <c r="B224" t="inlineStr">
        <is>
          <t>Mask Fit Red Cushion: base cushion de alta cobertura e longa duração 18 g · 27C Cool Beige</t>
        </is>
      </c>
      <c r="C224" t="inlineStr">
        <is>
          <t>Sim</t>
        </is>
      </c>
      <c r="D224" s="2" t="n">
        <v>160.9</v>
      </c>
      <c r="E224" s="3" t="inlineStr">
        <is>
          <t>Certeiro</t>
        </is>
      </c>
      <c r="F224" t="inlineStr">
        <is>
          <t>Mask Fit Red Cushion</t>
        </is>
      </c>
      <c r="G224" t="inlineStr">
        <is>
          <t>27C Cool Beige</t>
        </is>
      </c>
      <c r="H224" s="4" t="n">
        <v>20</v>
      </c>
      <c r="I224" s="4" t="n">
        <v>25</v>
      </c>
      <c r="J224" t="inlineStr">
        <is>
          <t>Sim</t>
        </is>
      </c>
      <c r="K224" s="5" t="inlineStr">
        <is>
          <t>https://tirtir.us/products/mask-fit-red-cushion?variant=45774728528091</t>
        </is>
      </c>
      <c r="L224" s="2">
        <f>ROUND(H224*(1+Parâmetros!$B$2)*Parâmetros!$B$1,2)</f>
        <v/>
      </c>
      <c r="M224" s="6">
        <f>IF(OR(D224="",L224=""),"",D224/L224-1)</f>
        <v/>
      </c>
    </row>
    <row r="225">
      <c r="A225" t="inlineStr">
        <is>
          <t>MB001368</t>
        </is>
      </c>
      <c r="B225" t="inlineStr">
        <is>
          <t>Mask Fit Red Cushion: base cushion de alta cobertura e longa duração 18 g · 27N Camel</t>
        </is>
      </c>
      <c r="C225" t="inlineStr">
        <is>
          <t>Sim</t>
        </is>
      </c>
      <c r="D225" s="2" t="n">
        <v>160.9</v>
      </c>
      <c r="E225" s="3" t="inlineStr">
        <is>
          <t>Certeiro</t>
        </is>
      </c>
      <c r="F225" t="inlineStr">
        <is>
          <t>Mask Fit Red Cushion</t>
        </is>
      </c>
      <c r="G225" t="inlineStr">
        <is>
          <t>27N Camel</t>
        </is>
      </c>
      <c r="H225" s="4" t="n">
        <v>20</v>
      </c>
      <c r="I225" s="4" t="n">
        <v>25</v>
      </c>
      <c r="J225" t="inlineStr">
        <is>
          <t>Sim</t>
        </is>
      </c>
      <c r="K225" s="5" t="inlineStr">
        <is>
          <t>https://tirtir.us/products/mask-fit-red-cushion?variant=45774728560859</t>
        </is>
      </c>
      <c r="L225" s="2">
        <f>ROUND(H225*(1+Parâmetros!$B$2)*Parâmetros!$B$1,2)</f>
        <v/>
      </c>
      <c r="M225" s="6">
        <f>IF(OR(D225="",L225=""),"",D225/L225-1)</f>
        <v/>
      </c>
    </row>
    <row r="226">
      <c r="A226" t="inlineStr">
        <is>
          <t>MB001369</t>
        </is>
      </c>
      <c r="B226" t="inlineStr">
        <is>
          <t>Mask Fit Red Cushion: base cushion de alta cobertura e longa duração 18 g · 28N Oat</t>
        </is>
      </c>
      <c r="C226" t="inlineStr">
        <is>
          <t>Sim</t>
        </is>
      </c>
      <c r="D226" s="2" t="n">
        <v>160.9</v>
      </c>
      <c r="E226" s="3" t="inlineStr">
        <is>
          <t>Certeiro</t>
        </is>
      </c>
      <c r="F226" t="inlineStr">
        <is>
          <t>Mask Fit Red Cushion</t>
        </is>
      </c>
      <c r="G226" t="inlineStr">
        <is>
          <t>28N Oat</t>
        </is>
      </c>
      <c r="H226" s="4" t="n">
        <v>20</v>
      </c>
      <c r="I226" s="4" t="n">
        <v>25</v>
      </c>
      <c r="J226" t="inlineStr">
        <is>
          <t>Sim</t>
        </is>
      </c>
      <c r="K226" s="5" t="inlineStr">
        <is>
          <t>https://tirtir.us/products/mask-fit-red-cushion?variant=46170482835675</t>
        </is>
      </c>
      <c r="L226" s="2">
        <f>ROUND(H226*(1+Parâmetros!$B$2)*Parâmetros!$B$1,2)</f>
        <v/>
      </c>
      <c r="M226" s="6">
        <f>IF(OR(D226="",L226=""),"",D226/L226-1)</f>
        <v/>
      </c>
    </row>
    <row r="227">
      <c r="A227" t="inlineStr">
        <is>
          <t>MB001370</t>
        </is>
      </c>
      <c r="B227" t="inlineStr">
        <is>
          <t>Mask Fit Red Cushion: base cushion de alta cobertura e longa duração 18 g · 29C Taupe Beige</t>
        </is>
      </c>
      <c r="C227" t="inlineStr">
        <is>
          <t>Sim</t>
        </is>
      </c>
      <c r="D227" s="2" t="n">
        <v>160.9</v>
      </c>
      <c r="E227" s="3" t="inlineStr">
        <is>
          <t>Certeiro</t>
        </is>
      </c>
      <c r="F227" t="inlineStr">
        <is>
          <t>Mask Fit Red Cushion</t>
        </is>
      </c>
      <c r="G227" t="inlineStr">
        <is>
          <t>29C Taupe Beige</t>
        </is>
      </c>
      <c r="H227" s="4" t="n">
        <v>20</v>
      </c>
      <c r="I227" s="4" t="n">
        <v>25</v>
      </c>
      <c r="J227" t="inlineStr">
        <is>
          <t>Esgotado</t>
        </is>
      </c>
      <c r="K227" s="5" t="inlineStr">
        <is>
          <t>https://tirtir.us/products/mask-fit-red-cushion?variant=46170482868443</t>
        </is>
      </c>
      <c r="L227" s="2">
        <f>ROUND(H227*(1+Parâmetros!$B$2)*Parâmetros!$B$1,2)</f>
        <v/>
      </c>
      <c r="M227" s="6">
        <f>IF(OR(D227="",L227=""),"",D227/L227-1)</f>
        <v/>
      </c>
    </row>
    <row r="228">
      <c r="A228" t="inlineStr">
        <is>
          <t>MB001371</t>
        </is>
      </c>
      <c r="B228" t="inlineStr">
        <is>
          <t>Mask Fit Red Cushion: base cushion de alta cobertura e longa duração 18 g · 29N Natural Beige</t>
        </is>
      </c>
      <c r="C228" t="inlineStr">
        <is>
          <t>Sim</t>
        </is>
      </c>
      <c r="D228" s="2" t="n">
        <v>160.9</v>
      </c>
      <c r="E228" s="3" t="inlineStr">
        <is>
          <t>Certeiro</t>
        </is>
      </c>
      <c r="F228" t="inlineStr">
        <is>
          <t>Mask Fit Red Cushion</t>
        </is>
      </c>
      <c r="G228" t="inlineStr">
        <is>
          <t>29N Natural Beige</t>
        </is>
      </c>
      <c r="H228" s="4" t="n">
        <v>20</v>
      </c>
      <c r="I228" s="4" t="n">
        <v>25</v>
      </c>
      <c r="J228" t="inlineStr">
        <is>
          <t>Sim</t>
        </is>
      </c>
      <c r="K228" s="5" t="inlineStr">
        <is>
          <t>https://tirtir.us/products/mask-fit-red-cushion?variant=45774728593627</t>
        </is>
      </c>
      <c r="L228" s="2">
        <f>ROUND(H228*(1+Parâmetros!$B$2)*Parâmetros!$B$1,2)</f>
        <v/>
      </c>
      <c r="M228" s="6">
        <f>IF(OR(D228="",L228=""),"",D228/L228-1)</f>
        <v/>
      </c>
    </row>
    <row r="229">
      <c r="A229" t="inlineStr">
        <is>
          <t>MB001372</t>
        </is>
      </c>
      <c r="B229" t="inlineStr">
        <is>
          <t>Mask Fit Red Cushion: base cushion de alta cobertura e longa duração 18 g · 30N Rich Honey</t>
        </is>
      </c>
      <c r="C229" t="inlineStr">
        <is>
          <t>Sim</t>
        </is>
      </c>
      <c r="D229" s="2" t="n">
        <v>160.9</v>
      </c>
      <c r="E229" s="3" t="inlineStr">
        <is>
          <t>Certeiro</t>
        </is>
      </c>
      <c r="F229" t="inlineStr">
        <is>
          <t>Mask Fit Red Cushion</t>
        </is>
      </c>
      <c r="G229" t="inlineStr">
        <is>
          <t>30N Rich Honey</t>
        </is>
      </c>
      <c r="H229" s="4" t="n">
        <v>20</v>
      </c>
      <c r="I229" s="4" t="n">
        <v>25</v>
      </c>
      <c r="J229" t="inlineStr">
        <is>
          <t>Sim</t>
        </is>
      </c>
      <c r="K229" s="5" t="inlineStr">
        <is>
          <t>https://tirtir.us/products/mask-fit-red-cushion?variant=45774728626395</t>
        </is>
      </c>
      <c r="L229" s="2">
        <f>ROUND(H229*(1+Parâmetros!$B$2)*Parâmetros!$B$1,2)</f>
        <v/>
      </c>
      <c r="M229" s="6">
        <f>IF(OR(D229="",L229=""),"",D229/L229-1)</f>
        <v/>
      </c>
    </row>
    <row r="230">
      <c r="A230" t="inlineStr">
        <is>
          <t>MB001373</t>
        </is>
      </c>
      <c r="B230" t="inlineStr">
        <is>
          <t>Mask Fit Red Cushion: base cushion de alta cobertura e longa duração 18 g · 31N French Beige</t>
        </is>
      </c>
      <c r="C230" t="inlineStr">
        <is>
          <t>Sim</t>
        </is>
      </c>
      <c r="D230" s="2" t="n">
        <v>160.9</v>
      </c>
      <c r="E230" s="3" t="inlineStr">
        <is>
          <t>Certeiro</t>
        </is>
      </c>
      <c r="F230" t="inlineStr">
        <is>
          <t>Mask Fit Red Cushion</t>
        </is>
      </c>
      <c r="G230" t="inlineStr">
        <is>
          <t>31N French Beige</t>
        </is>
      </c>
      <c r="H230" s="4" t="n">
        <v>20</v>
      </c>
      <c r="I230" s="4" t="n">
        <v>25</v>
      </c>
      <c r="J230" t="inlineStr">
        <is>
          <t>Sim</t>
        </is>
      </c>
      <c r="K230" s="5" t="inlineStr">
        <is>
          <t>https://tirtir.us/products/mask-fit-red-cushion?variant=45774728659163</t>
        </is>
      </c>
      <c r="L230" s="2">
        <f>ROUND(H230*(1+Parâmetros!$B$2)*Parâmetros!$B$1,2)</f>
        <v/>
      </c>
      <c r="M230" s="6">
        <f>IF(OR(D230="",L230=""),"",D230/L230-1)</f>
        <v/>
      </c>
    </row>
    <row r="231">
      <c r="A231" t="inlineStr">
        <is>
          <t>MB001374</t>
        </is>
      </c>
      <c r="B231" t="inlineStr">
        <is>
          <t>Mask Fit Red Cushion: base cushion de alta cobertura e longa duração 18 g · 33C Hazel</t>
        </is>
      </c>
      <c r="C231" t="inlineStr">
        <is>
          <t>Sim</t>
        </is>
      </c>
      <c r="D231" s="2" t="n">
        <v>160.9</v>
      </c>
      <c r="E231" s="3" t="inlineStr">
        <is>
          <t>Certeiro</t>
        </is>
      </c>
      <c r="F231" t="inlineStr">
        <is>
          <t>Mask Fit Red Cushion</t>
        </is>
      </c>
      <c r="G231" t="inlineStr">
        <is>
          <t>33C Hazel</t>
        </is>
      </c>
      <c r="H231" s="4" t="n">
        <v>20</v>
      </c>
      <c r="I231" s="4" t="n">
        <v>25</v>
      </c>
      <c r="J231" t="inlineStr">
        <is>
          <t>Sim</t>
        </is>
      </c>
      <c r="K231" s="5" t="inlineStr">
        <is>
          <t>https://tirtir.us/products/mask-fit-red-cushion?variant=45774728691931</t>
        </is>
      </c>
      <c r="L231" s="2">
        <f>ROUND(H231*(1+Parâmetros!$B$2)*Parâmetros!$B$1,2)</f>
        <v/>
      </c>
      <c r="M231" s="6">
        <f>IF(OR(D231="",L231=""),"",D231/L231-1)</f>
        <v/>
      </c>
    </row>
    <row r="232">
      <c r="A232" t="inlineStr">
        <is>
          <t>MB001376</t>
        </is>
      </c>
      <c r="B232" t="inlineStr">
        <is>
          <t>Mask Fit Red Cushion: base cushion de alta cobertura e longa duração 18 g · 33W Ginger</t>
        </is>
      </c>
      <c r="C232" t="inlineStr">
        <is>
          <t>Sim</t>
        </is>
      </c>
      <c r="D232" s="2" t="n">
        <v>160.9</v>
      </c>
      <c r="E232" s="3" t="inlineStr">
        <is>
          <t>Certeiro</t>
        </is>
      </c>
      <c r="F232" t="inlineStr">
        <is>
          <t>Mask Fit Red Cushion</t>
        </is>
      </c>
      <c r="G232" t="inlineStr">
        <is>
          <t>33W Ginger</t>
        </is>
      </c>
      <c r="H232" s="4" t="n">
        <v>20</v>
      </c>
      <c r="I232" s="4" t="n">
        <v>25</v>
      </c>
      <c r="J232" t="inlineStr">
        <is>
          <t>Sim</t>
        </is>
      </c>
      <c r="K232" s="5" t="inlineStr">
        <is>
          <t>https://tirtir.us/products/mask-fit-red-cushion?variant=45774728757467</t>
        </is>
      </c>
      <c r="L232" s="2">
        <f>ROUND(H232*(1+Parâmetros!$B$2)*Parâmetros!$B$1,2)</f>
        <v/>
      </c>
      <c r="M232" s="6">
        <f>IF(OR(D232="",L232=""),"",D232/L232-1)</f>
        <v/>
      </c>
    </row>
    <row r="233">
      <c r="A233" t="inlineStr">
        <is>
          <t>MB001378</t>
        </is>
      </c>
      <c r="B233" t="inlineStr">
        <is>
          <t>Mask Fit Red Cushion: base cushion de alta cobertura e longa duração 18 g · 34N Pecan</t>
        </is>
      </c>
      <c r="C233" t="inlineStr">
        <is>
          <t>Sim</t>
        </is>
      </c>
      <c r="D233" s="2" t="n">
        <v>160.9</v>
      </c>
      <c r="E233" s="3" t="inlineStr">
        <is>
          <t>Certeiro</t>
        </is>
      </c>
      <c r="F233" t="inlineStr">
        <is>
          <t>Mask Fit Red Cushion</t>
        </is>
      </c>
      <c r="G233" t="inlineStr">
        <is>
          <t>34N Pecan</t>
        </is>
      </c>
      <c r="H233" s="4" t="n">
        <v>20</v>
      </c>
      <c r="I233" s="4" t="n">
        <v>25</v>
      </c>
      <c r="J233" t="inlineStr">
        <is>
          <t>Sim</t>
        </is>
      </c>
      <c r="K233" s="5" t="inlineStr">
        <is>
          <t>https://tirtir.us/products/mask-fit-red-cushion?variant=45774728823003</t>
        </is>
      </c>
      <c r="L233" s="2">
        <f>ROUND(H233*(1+Parâmetros!$B$2)*Parâmetros!$B$1,2)</f>
        <v/>
      </c>
      <c r="M233" s="6">
        <f>IF(OR(D233="",L233=""),"",D233/L233-1)</f>
        <v/>
      </c>
    </row>
    <row r="234">
      <c r="A234" t="inlineStr">
        <is>
          <t>MB001379</t>
        </is>
      </c>
      <c r="B234" t="inlineStr">
        <is>
          <t>Mask Fit Red Cushion: base cushion de alta cobertura e longa duração 18 g · 34W Toffee</t>
        </is>
      </c>
      <c r="C234" t="inlineStr">
        <is>
          <t>Sim</t>
        </is>
      </c>
      <c r="D234" s="2" t="n">
        <v>160.9</v>
      </c>
      <c r="E234" s="3" t="inlineStr">
        <is>
          <t>Certeiro</t>
        </is>
      </c>
      <c r="F234" t="inlineStr">
        <is>
          <t>Mask Fit Red Cushion</t>
        </is>
      </c>
      <c r="G234" t="inlineStr">
        <is>
          <t>34W Toffee</t>
        </is>
      </c>
      <c r="H234" s="4" t="n">
        <v>20</v>
      </c>
      <c r="I234" s="4" t="n">
        <v>25</v>
      </c>
      <c r="J234" t="inlineStr">
        <is>
          <t>Sim</t>
        </is>
      </c>
      <c r="K234" s="5" t="inlineStr">
        <is>
          <t>https://tirtir.us/products/mask-fit-red-cushion?variant=45774728855771</t>
        </is>
      </c>
      <c r="L234" s="2">
        <f>ROUND(H234*(1+Parâmetros!$B$2)*Parâmetros!$B$1,2)</f>
        <v/>
      </c>
      <c r="M234" s="6">
        <f>IF(OR(D234="",L234=""),"",D234/L234-1)</f>
        <v/>
      </c>
    </row>
    <row r="235">
      <c r="A235" t="inlineStr">
        <is>
          <t>MB001380</t>
        </is>
      </c>
      <c r="B235" t="inlineStr">
        <is>
          <t>Mask Fit Red Cushion: base cushion de alta cobertura e longa duração 18 g · 35N Walnut</t>
        </is>
      </c>
      <c r="C235" t="inlineStr">
        <is>
          <t>Sim</t>
        </is>
      </c>
      <c r="D235" s="2" t="n">
        <v>160.9</v>
      </c>
      <c r="E235" s="3" t="inlineStr">
        <is>
          <t>Certeiro</t>
        </is>
      </c>
      <c r="F235" t="inlineStr">
        <is>
          <t>Mask Fit Red Cushion</t>
        </is>
      </c>
      <c r="G235" t="inlineStr">
        <is>
          <t>35N Walnut</t>
        </is>
      </c>
      <c r="H235" s="4" t="n">
        <v>20</v>
      </c>
      <c r="I235" s="4" t="n">
        <v>25</v>
      </c>
      <c r="J235" t="inlineStr">
        <is>
          <t>Sim</t>
        </is>
      </c>
      <c r="K235" s="5" t="inlineStr">
        <is>
          <t>https://tirtir.us/products/mask-fit-red-cushion?variant=45774728888539</t>
        </is>
      </c>
      <c r="L235" s="2">
        <f>ROUND(H235*(1+Parâmetros!$B$2)*Parâmetros!$B$1,2)</f>
        <v/>
      </c>
      <c r="M235" s="6">
        <f>IF(OR(D235="",L235=""),"",D235/L235-1)</f>
        <v/>
      </c>
    </row>
    <row r="236">
      <c r="A236" t="inlineStr">
        <is>
          <t>MB001382</t>
        </is>
      </c>
      <c r="B236" t="inlineStr">
        <is>
          <t>Mask Fit Red Cushion: base cushion de alta cobertura e longa duração 18 g · 40N Cinnamon</t>
        </is>
      </c>
      <c r="C236" t="inlineStr">
        <is>
          <t>Sim</t>
        </is>
      </c>
      <c r="D236" s="2" t="n">
        <v>160.9</v>
      </c>
      <c r="E236" s="3" t="inlineStr">
        <is>
          <t>Certeiro</t>
        </is>
      </c>
      <c r="F236" t="inlineStr">
        <is>
          <t>Mask Fit Red Cushion</t>
        </is>
      </c>
      <c r="G236" t="inlineStr">
        <is>
          <t>40N Cinnamon</t>
        </is>
      </c>
      <c r="H236" s="4" t="n">
        <v>20</v>
      </c>
      <c r="I236" s="4" t="n">
        <v>25</v>
      </c>
      <c r="J236" t="inlineStr">
        <is>
          <t>Sim</t>
        </is>
      </c>
      <c r="K236" s="5" t="inlineStr">
        <is>
          <t>https://tirtir.us/products/mask-fit-red-cushion?variant=45774728954075</t>
        </is>
      </c>
      <c r="L236" s="2">
        <f>ROUND(H236*(1+Parâmetros!$B$2)*Parâmetros!$B$1,2)</f>
        <v/>
      </c>
      <c r="M236" s="6">
        <f>IF(OR(D236="",L236=""),"",D236/L236-1)</f>
        <v/>
      </c>
    </row>
    <row r="237">
      <c r="A237" t="inlineStr">
        <is>
          <t>MB001383</t>
        </is>
      </c>
      <c r="B237" t="inlineStr">
        <is>
          <t>Mask Fit Red Cushion: base cushion de alta cobertura e longa duração 18 g · 43N Deep Cocoa</t>
        </is>
      </c>
      <c r="C237" t="inlineStr">
        <is>
          <t>Sim</t>
        </is>
      </c>
      <c r="D237" s="2" t="n">
        <v>160.9</v>
      </c>
      <c r="E237" s="3" t="inlineStr">
        <is>
          <t>Certeiro</t>
        </is>
      </c>
      <c r="F237" t="inlineStr">
        <is>
          <t>Mask Fit Red Cushion</t>
        </is>
      </c>
      <c r="G237" t="inlineStr">
        <is>
          <t>43N Deep Cocoa</t>
        </is>
      </c>
      <c r="H237" s="4" t="n">
        <v>20</v>
      </c>
      <c r="I237" s="4" t="n">
        <v>25</v>
      </c>
      <c r="J237" t="inlineStr">
        <is>
          <t>Sim</t>
        </is>
      </c>
      <c r="K237" s="5" t="inlineStr">
        <is>
          <t>https://tirtir.us/products/mask-fit-red-cushion?variant=45774728986843</t>
        </is>
      </c>
      <c r="L237" s="2">
        <f>ROUND(H237*(1+Parâmetros!$B$2)*Parâmetros!$B$1,2)</f>
        <v/>
      </c>
      <c r="M237" s="6">
        <f>IF(OR(D237="",L237=""),"",D237/L237-1)</f>
        <v/>
      </c>
    </row>
    <row r="238">
      <c r="A238" t="inlineStr">
        <is>
          <t>MB001384</t>
        </is>
      </c>
      <c r="B238" t="inlineStr">
        <is>
          <t>Mask Fit Red Cushion: base cushion de alta cobertura e longa duração 18 g · 45N Saddle Brown</t>
        </is>
      </c>
      <c r="C238" t="inlineStr">
        <is>
          <t>Sim</t>
        </is>
      </c>
      <c r="D238" s="2" t="n">
        <v>160.9</v>
      </c>
      <c r="E238" s="3" t="inlineStr">
        <is>
          <t>Certeiro</t>
        </is>
      </c>
      <c r="F238" t="inlineStr">
        <is>
          <t>Mask Fit Red Cushion</t>
        </is>
      </c>
      <c r="G238" t="inlineStr">
        <is>
          <t>45N Saddle Brown</t>
        </is>
      </c>
      <c r="H238" s="4" t="n">
        <v>20</v>
      </c>
      <c r="I238" s="4" t="n">
        <v>25</v>
      </c>
      <c r="J238" t="inlineStr">
        <is>
          <t>Sim</t>
        </is>
      </c>
      <c r="K238" s="5" t="inlineStr">
        <is>
          <t>https://tirtir.us/products/mask-fit-red-cushion?variant=46170482901211</t>
        </is>
      </c>
      <c r="L238" s="2">
        <f>ROUND(H238*(1+Parâmetros!$B$2)*Parâmetros!$B$1,2)</f>
        <v/>
      </c>
      <c r="M238" s="6">
        <f>IF(OR(D238="",L238=""),"",D238/L238-1)</f>
        <v/>
      </c>
    </row>
    <row r="239">
      <c r="A239" t="inlineStr">
        <is>
          <t>MB001385</t>
        </is>
      </c>
      <c r="B239" t="inlineStr">
        <is>
          <t>Mask Fit Red Cushion: base cushion de alta cobertura e longa duração 18 g · 45W Chestnut</t>
        </is>
      </c>
      <c r="C239" t="inlineStr">
        <is>
          <t>Sim</t>
        </is>
      </c>
      <c r="D239" s="2" t="n">
        <v>160.9</v>
      </c>
      <c r="E239" s="3" t="inlineStr">
        <is>
          <t>Certeiro</t>
        </is>
      </c>
      <c r="F239" t="inlineStr">
        <is>
          <t>Mask Fit Red Cushion</t>
        </is>
      </c>
      <c r="G239" t="inlineStr">
        <is>
          <t>45W Chestnut</t>
        </is>
      </c>
      <c r="H239" s="4" t="n">
        <v>20</v>
      </c>
      <c r="I239" s="4" t="n">
        <v>25</v>
      </c>
      <c r="J239" t="inlineStr">
        <is>
          <t>Sim</t>
        </is>
      </c>
      <c r="K239" s="5" t="inlineStr">
        <is>
          <t>https://tirtir.us/products/mask-fit-red-cushion?variant=46170482933979</t>
        </is>
      </c>
      <c r="L239" s="2">
        <f>ROUND(H239*(1+Parâmetros!$B$2)*Parâmetros!$B$1,2)</f>
        <v/>
      </c>
      <c r="M239" s="6">
        <f>IF(OR(D239="",L239=""),"",D239/L239-1)</f>
        <v/>
      </c>
    </row>
    <row r="240">
      <c r="A240" t="inlineStr">
        <is>
          <t>MB001386</t>
        </is>
      </c>
      <c r="B240" t="inlineStr">
        <is>
          <t>Mask Fit Red Cushion: base cushion de alta cobertura e longa duração 18 g · 47N Ebony</t>
        </is>
      </c>
      <c r="C240" t="inlineStr">
        <is>
          <t>Sim</t>
        </is>
      </c>
      <c r="D240" s="2" t="n">
        <v>160.9</v>
      </c>
      <c r="E240" s="3" t="inlineStr">
        <is>
          <t>Certeiro</t>
        </is>
      </c>
      <c r="F240" t="inlineStr">
        <is>
          <t>Mask Fit Red Cushion</t>
        </is>
      </c>
      <c r="G240" t="inlineStr">
        <is>
          <t>47N Ebony</t>
        </is>
      </c>
      <c r="H240" s="4" t="n">
        <v>20</v>
      </c>
      <c r="I240" s="4" t="n">
        <v>25</v>
      </c>
      <c r="J240" t="inlineStr">
        <is>
          <t>Sim</t>
        </is>
      </c>
      <c r="K240" s="5" t="inlineStr">
        <is>
          <t>https://tirtir.us/products/mask-fit-red-cushion?variant=46170482966747</t>
        </is>
      </c>
      <c r="L240" s="2">
        <f>ROUND(H240*(1+Parâmetros!$B$2)*Parâmetros!$B$1,2)</f>
        <v/>
      </c>
      <c r="M240" s="6">
        <f>IF(OR(D240="",L240=""),"",D240/L240-1)</f>
        <v/>
      </c>
    </row>
    <row r="241">
      <c r="A241" t="inlineStr">
        <is>
          <t>MB001237</t>
        </is>
      </c>
      <c r="B241" t="inlineStr">
        <is>
          <t>Mask Fit Red Foundation Mini: base líquida de alta cobertura, tamanho de viagem 10 g · 10C Shell</t>
        </is>
      </c>
      <c r="C241" t="inlineStr">
        <is>
          <t>Sim</t>
        </is>
      </c>
      <c r="D241" s="2" t="n">
        <v>86.90000000000001</v>
      </c>
      <c r="E241" s="3" t="inlineStr">
        <is>
          <t>Certeiro</t>
        </is>
      </c>
      <c r="F241" t="inlineStr">
        <is>
          <t>Mask Fit Red Foundation Mini</t>
        </is>
      </c>
      <c r="G241" t="inlineStr">
        <is>
          <t>10C Shell</t>
        </is>
      </c>
      <c r="H241" s="4" t="n">
        <v>12</v>
      </c>
      <c r="I241" s="4" t="n"/>
      <c r="J241" t="inlineStr">
        <is>
          <t>Sim</t>
        </is>
      </c>
      <c r="K241" s="5" t="inlineStr">
        <is>
          <t>https://tirtir.us/products/mask-fit-red-foundation-mini?variant=47890132369627</t>
        </is>
      </c>
      <c r="L241" s="2">
        <f>ROUND(H241*(1+Parâmetros!$B$2)*Parâmetros!$B$1,2)</f>
        <v/>
      </c>
      <c r="M241" s="6">
        <f>IF(OR(D241="",L241=""),"",D241/L241-1)</f>
        <v/>
      </c>
    </row>
    <row r="242">
      <c r="A242" t="inlineStr">
        <is>
          <t>MB001238</t>
        </is>
      </c>
      <c r="B242" t="inlineStr">
        <is>
          <t>Mask Fit Red Foundation Mini: base líquida de alta cobertura, tamanho de viagem 10 g · 11C Cool Rosy</t>
        </is>
      </c>
      <c r="C242" t="inlineStr">
        <is>
          <t>Sim</t>
        </is>
      </c>
      <c r="D242" s="2" t="n">
        <v>86.90000000000001</v>
      </c>
      <c r="E242" s="3" t="inlineStr">
        <is>
          <t>Certeiro</t>
        </is>
      </c>
      <c r="F242" t="inlineStr">
        <is>
          <t>Mask Fit Red Foundation Mini</t>
        </is>
      </c>
      <c r="G242" t="inlineStr">
        <is>
          <t>11C Cool Rosy</t>
        </is>
      </c>
      <c r="H242" s="4" t="n">
        <v>12</v>
      </c>
      <c r="I242" s="4" t="n"/>
      <c r="J242" t="inlineStr">
        <is>
          <t>Sim</t>
        </is>
      </c>
      <c r="K242" s="5" t="inlineStr">
        <is>
          <t>https://tirtir.us/products/mask-fit-red-foundation-mini?variant=47890132402395</t>
        </is>
      </c>
      <c r="L242" s="2">
        <f>ROUND(H242*(1+Parâmetros!$B$2)*Parâmetros!$B$1,2)</f>
        <v/>
      </c>
      <c r="M242" s="6">
        <f>IF(OR(D242="",L242=""),"",D242/L242-1)</f>
        <v/>
      </c>
    </row>
    <row r="243">
      <c r="A243" t="inlineStr">
        <is>
          <t>MB001239</t>
        </is>
      </c>
      <c r="B243" t="inlineStr">
        <is>
          <t>Mask Fit Red Foundation Mini: base líquida de alta cobertura, tamanho de viagem 10 g · 13N Fair Ivory</t>
        </is>
      </c>
      <c r="C243" t="inlineStr">
        <is>
          <t>Sim</t>
        </is>
      </c>
      <c r="D243" s="2" t="n">
        <v>86.90000000000001</v>
      </c>
      <c r="E243" s="3" t="inlineStr">
        <is>
          <t>Certeiro</t>
        </is>
      </c>
      <c r="F243" t="inlineStr">
        <is>
          <t>Mask Fit Red Foundation Mini</t>
        </is>
      </c>
      <c r="G243" t="inlineStr">
        <is>
          <t>13N Fair Ivory</t>
        </is>
      </c>
      <c r="H243" s="4" t="n">
        <v>12</v>
      </c>
      <c r="I243" s="4" t="n"/>
      <c r="J243" t="inlineStr">
        <is>
          <t>Sim</t>
        </is>
      </c>
      <c r="K243" s="5" t="inlineStr">
        <is>
          <t>https://tirtir.us/products/mask-fit-red-foundation-mini?variant=47890132435163</t>
        </is>
      </c>
      <c r="L243" s="2">
        <f>ROUND(H243*(1+Parâmetros!$B$2)*Parâmetros!$B$1,2)</f>
        <v/>
      </c>
      <c r="M243" s="6">
        <f>IF(OR(D243="",L243=""),"",D243/L243-1)</f>
        <v/>
      </c>
    </row>
    <row r="244">
      <c r="A244" t="inlineStr">
        <is>
          <t>MB001240</t>
        </is>
      </c>
      <c r="B244" t="inlineStr">
        <is>
          <t>Mask Fit Red Foundation Mini: base líquida de alta cobertura, tamanho de viagem 10 g · 15C Fair Porcelain</t>
        </is>
      </c>
      <c r="C244" t="inlineStr">
        <is>
          <t>Sim</t>
        </is>
      </c>
      <c r="D244" s="2" t="n">
        <v>86.90000000000001</v>
      </c>
      <c r="E244" s="3" t="inlineStr">
        <is>
          <t>Certeiro</t>
        </is>
      </c>
      <c r="F244" t="inlineStr">
        <is>
          <t>Mask Fit Red Foundation Mini</t>
        </is>
      </c>
      <c r="G244" t="inlineStr">
        <is>
          <t>15C Fair Porcelain</t>
        </is>
      </c>
      <c r="H244" s="4" t="n">
        <v>12</v>
      </c>
      <c r="I244" s="4" t="n"/>
      <c r="J244" t="inlineStr">
        <is>
          <t>Sim</t>
        </is>
      </c>
      <c r="K244" s="5" t="inlineStr">
        <is>
          <t>https://tirtir.us/products/mask-fit-red-foundation-mini?variant=47890132467931</t>
        </is>
      </c>
      <c r="L244" s="2">
        <f>ROUND(H244*(1+Parâmetros!$B$2)*Parâmetros!$B$1,2)</f>
        <v/>
      </c>
      <c r="M244" s="6">
        <f>IF(OR(D244="",L244=""),"",D244/L244-1)</f>
        <v/>
      </c>
    </row>
    <row r="245">
      <c r="A245" t="inlineStr">
        <is>
          <t>MB001241</t>
        </is>
      </c>
      <c r="B245" t="inlineStr">
        <is>
          <t>Mask Fit Red Foundation Mini: base líquida de alta cobertura, tamanho de viagem 10 g · 17C Porcelain</t>
        </is>
      </c>
      <c r="C245" t="inlineStr">
        <is>
          <t>Sim</t>
        </is>
      </c>
      <c r="D245" s="2" t="n">
        <v>86.90000000000001</v>
      </c>
      <c r="E245" s="3" t="inlineStr">
        <is>
          <t>Certeiro</t>
        </is>
      </c>
      <c r="F245" t="inlineStr">
        <is>
          <t>Mask Fit Red Foundation Mini</t>
        </is>
      </c>
      <c r="G245" t="inlineStr">
        <is>
          <t>17C Porcelain</t>
        </is>
      </c>
      <c r="H245" s="4" t="n">
        <v>12</v>
      </c>
      <c r="I245" s="4" t="n"/>
      <c r="J245" t="inlineStr">
        <is>
          <t>Sim</t>
        </is>
      </c>
      <c r="K245" s="5" t="inlineStr">
        <is>
          <t>https://tirtir.us/products/mask-fit-red-foundation-mini?variant=47890132500699</t>
        </is>
      </c>
      <c r="L245" s="2">
        <f>ROUND(H245*(1+Parâmetros!$B$2)*Parâmetros!$B$1,2)</f>
        <v/>
      </c>
      <c r="M245" s="6">
        <f>IF(OR(D245="",L245=""),"",D245/L245-1)</f>
        <v/>
      </c>
    </row>
    <row r="246">
      <c r="A246" t="inlineStr">
        <is>
          <t>MB001242</t>
        </is>
      </c>
      <c r="B246" t="inlineStr">
        <is>
          <t>Mask Fit Red Foundation Mini: base líquida de alta cobertura, tamanho de viagem 10 g · 17N Vanilla</t>
        </is>
      </c>
      <c r="C246" t="inlineStr">
        <is>
          <t>Sim</t>
        </is>
      </c>
      <c r="D246" s="2" t="n">
        <v>86.90000000000001</v>
      </c>
      <c r="E246" s="3" t="inlineStr">
        <is>
          <t>Certeiro</t>
        </is>
      </c>
      <c r="F246" t="inlineStr">
        <is>
          <t>Mask Fit Red Foundation Mini</t>
        </is>
      </c>
      <c r="G246" t="inlineStr">
        <is>
          <t>17N Vanilla</t>
        </is>
      </c>
      <c r="H246" s="4" t="n">
        <v>12</v>
      </c>
      <c r="I246" s="4" t="n"/>
      <c r="J246" t="inlineStr">
        <is>
          <t>Sim</t>
        </is>
      </c>
      <c r="K246" s="5" t="inlineStr">
        <is>
          <t>https://tirtir.us/products/mask-fit-red-foundation-mini?variant=47890132533467</t>
        </is>
      </c>
      <c r="L246" s="2">
        <f>ROUND(H246*(1+Parâmetros!$B$2)*Parâmetros!$B$1,2)</f>
        <v/>
      </c>
      <c r="M246" s="6">
        <f>IF(OR(D246="",L246=""),"",D246/L246-1)</f>
        <v/>
      </c>
    </row>
    <row r="247">
      <c r="A247" t="inlineStr">
        <is>
          <t>MB001243</t>
        </is>
      </c>
      <c r="B247" t="inlineStr">
        <is>
          <t>Mask Fit Red Foundation Mini: base líquida de alta cobertura, tamanho de viagem 10 g · 21C Cool Ivory</t>
        </is>
      </c>
      <c r="C247" t="inlineStr">
        <is>
          <t>Sim</t>
        </is>
      </c>
      <c r="D247" s="2" t="n">
        <v>86.90000000000001</v>
      </c>
      <c r="E247" s="3" t="inlineStr">
        <is>
          <t>Certeiro</t>
        </is>
      </c>
      <c r="F247" t="inlineStr">
        <is>
          <t>Mask Fit Red Foundation Mini</t>
        </is>
      </c>
      <c r="G247" t="inlineStr">
        <is>
          <t>21C Cool Ivory</t>
        </is>
      </c>
      <c r="H247" s="4" t="n">
        <v>12</v>
      </c>
      <c r="I247" s="4" t="n"/>
      <c r="J247" t="inlineStr">
        <is>
          <t>Sim</t>
        </is>
      </c>
      <c r="K247" s="5" t="inlineStr">
        <is>
          <t>https://tirtir.us/products/mask-fit-red-foundation-mini?variant=47890132566235</t>
        </is>
      </c>
      <c r="L247" s="2">
        <f>ROUND(H247*(1+Parâmetros!$B$2)*Parâmetros!$B$1,2)</f>
        <v/>
      </c>
      <c r="M247" s="6">
        <f>IF(OR(D247="",L247=""),"",D247/L247-1)</f>
        <v/>
      </c>
    </row>
    <row r="248">
      <c r="A248" t="inlineStr">
        <is>
          <t>MB001244</t>
        </is>
      </c>
      <c r="B248" t="inlineStr">
        <is>
          <t>Mask Fit Red Foundation Mini: base líquida de alta cobertura, tamanho de viagem 10 g · 21N Ivory</t>
        </is>
      </c>
      <c r="C248" t="inlineStr">
        <is>
          <t>Sim</t>
        </is>
      </c>
      <c r="D248" s="2" t="n">
        <v>86.90000000000001</v>
      </c>
      <c r="E248" s="3" t="inlineStr">
        <is>
          <t>Certeiro</t>
        </is>
      </c>
      <c r="F248" t="inlineStr">
        <is>
          <t>Mask Fit Red Foundation Mini</t>
        </is>
      </c>
      <c r="G248" t="inlineStr">
        <is>
          <t>21N Ivory</t>
        </is>
      </c>
      <c r="H248" s="4" t="n">
        <v>12</v>
      </c>
      <c r="I248" s="4" t="n"/>
      <c r="J248" t="inlineStr">
        <is>
          <t>Sim</t>
        </is>
      </c>
      <c r="K248" s="5" t="inlineStr">
        <is>
          <t>https://tirtir.us/products/mask-fit-red-foundation-mini?variant=47890132599003</t>
        </is>
      </c>
      <c r="L248" s="2">
        <f>ROUND(H248*(1+Parâmetros!$B$2)*Parâmetros!$B$1,2)</f>
        <v/>
      </c>
      <c r="M248" s="6">
        <f>IF(OR(D248="",L248=""),"",D248/L248-1)</f>
        <v/>
      </c>
    </row>
    <row r="249">
      <c r="A249" t="inlineStr">
        <is>
          <t>MB001245</t>
        </is>
      </c>
      <c r="B249" t="inlineStr">
        <is>
          <t>Mask Fit Red Foundation Mini: base líquida de alta cobertura, tamanho de viagem 10 g · 21W Natural Ivory</t>
        </is>
      </c>
      <c r="C249" t="inlineStr">
        <is>
          <t>Sim</t>
        </is>
      </c>
      <c r="D249" s="2" t="n">
        <v>86.90000000000001</v>
      </c>
      <c r="E249" s="3" t="inlineStr">
        <is>
          <t>Certeiro</t>
        </is>
      </c>
      <c r="F249" t="inlineStr">
        <is>
          <t>Mask Fit Red Foundation Mini</t>
        </is>
      </c>
      <c r="G249" t="inlineStr">
        <is>
          <t>21W Natural Ivory</t>
        </is>
      </c>
      <c r="H249" s="4" t="n">
        <v>12</v>
      </c>
      <c r="I249" s="4" t="n"/>
      <c r="J249" t="inlineStr">
        <is>
          <t>Sim</t>
        </is>
      </c>
      <c r="K249" s="5" t="inlineStr">
        <is>
          <t>https://tirtir.us/products/mask-fit-red-foundation-mini?variant=47890132631771</t>
        </is>
      </c>
      <c r="L249" s="2">
        <f>ROUND(H249*(1+Parâmetros!$B$2)*Parâmetros!$B$1,2)</f>
        <v/>
      </c>
      <c r="M249" s="6">
        <f>IF(OR(D249="",L249=""),"",D249/L249-1)</f>
        <v/>
      </c>
    </row>
    <row r="250">
      <c r="A250" t="inlineStr">
        <is>
          <t>MB001246</t>
        </is>
      </c>
      <c r="B250" t="inlineStr">
        <is>
          <t>Mask Fit Red Foundation Mini: base líquida de alta cobertura, tamanho de viagem 10 g · 22N Shell Beige</t>
        </is>
      </c>
      <c r="C250" t="inlineStr">
        <is>
          <t>Sim</t>
        </is>
      </c>
      <c r="D250" s="2" t="n">
        <v>86.90000000000001</v>
      </c>
      <c r="E250" s="3" t="inlineStr">
        <is>
          <t>Certeiro</t>
        </is>
      </c>
      <c r="F250" t="inlineStr">
        <is>
          <t>Mask Fit Red Foundation Mini</t>
        </is>
      </c>
      <c r="G250" t="inlineStr">
        <is>
          <t>22N Shell Beige</t>
        </is>
      </c>
      <c r="H250" s="4" t="n">
        <v>12</v>
      </c>
      <c r="I250" s="4" t="n"/>
      <c r="J250" t="inlineStr">
        <is>
          <t>Sim</t>
        </is>
      </c>
      <c r="K250" s="5" t="inlineStr">
        <is>
          <t>https://tirtir.us/products/mask-fit-red-foundation-mini?variant=47890132664539</t>
        </is>
      </c>
      <c r="L250" s="2">
        <f>ROUND(H250*(1+Parâmetros!$B$2)*Parâmetros!$B$1,2)</f>
        <v/>
      </c>
      <c r="M250" s="6">
        <f>IF(OR(D250="",L250=""),"",D250/L250-1)</f>
        <v/>
      </c>
    </row>
    <row r="251">
      <c r="A251" t="inlineStr">
        <is>
          <t>MB001247</t>
        </is>
      </c>
      <c r="B251" t="inlineStr">
        <is>
          <t>Mask Fit Red Foundation Mini: base líquida de alta cobertura, tamanho de viagem 10 g · 23N Sand</t>
        </is>
      </c>
      <c r="C251" t="inlineStr">
        <is>
          <t>Sim</t>
        </is>
      </c>
      <c r="D251" s="2" t="n">
        <v>86.90000000000001</v>
      </c>
      <c r="E251" s="3" t="inlineStr">
        <is>
          <t>Certeiro</t>
        </is>
      </c>
      <c r="F251" t="inlineStr">
        <is>
          <t>Mask Fit Red Foundation Mini</t>
        </is>
      </c>
      <c r="G251" t="inlineStr">
        <is>
          <t>23N Sand</t>
        </is>
      </c>
      <c r="H251" s="4" t="n">
        <v>12</v>
      </c>
      <c r="I251" s="4" t="n"/>
      <c r="J251" t="inlineStr">
        <is>
          <t>Sim</t>
        </is>
      </c>
      <c r="K251" s="5" t="inlineStr">
        <is>
          <t>https://tirtir.us/products/mask-fit-red-foundation-mini?variant=47890132697307</t>
        </is>
      </c>
      <c r="L251" s="2">
        <f>ROUND(H251*(1+Parâmetros!$B$2)*Parâmetros!$B$1,2)</f>
        <v/>
      </c>
      <c r="M251" s="6">
        <f>IF(OR(D251="",L251=""),"",D251/L251-1)</f>
        <v/>
      </c>
    </row>
    <row r="252">
      <c r="A252" t="inlineStr">
        <is>
          <t>MB001248</t>
        </is>
      </c>
      <c r="B252" t="inlineStr">
        <is>
          <t>Mask Fit Red Foundation Mini: base líquida de alta cobertura, tamanho de viagem 10 g · 24N Latte</t>
        </is>
      </c>
      <c r="C252" t="inlineStr">
        <is>
          <t>Sim</t>
        </is>
      </c>
      <c r="D252" s="2" t="n">
        <v>86.90000000000001</v>
      </c>
      <c r="E252" s="3" t="inlineStr">
        <is>
          <t>Certeiro</t>
        </is>
      </c>
      <c r="F252" t="inlineStr">
        <is>
          <t>Mask Fit Red Foundation Mini</t>
        </is>
      </c>
      <c r="G252" t="inlineStr">
        <is>
          <t>24N Latte</t>
        </is>
      </c>
      <c r="H252" s="4" t="n">
        <v>12</v>
      </c>
      <c r="I252" s="4" t="n"/>
      <c r="J252" t="inlineStr">
        <is>
          <t>Sim</t>
        </is>
      </c>
      <c r="K252" s="5" t="inlineStr">
        <is>
          <t>https://tirtir.us/products/mask-fit-red-foundation-mini?variant=47890132730075</t>
        </is>
      </c>
      <c r="L252" s="2">
        <f>ROUND(H252*(1+Parâmetros!$B$2)*Parâmetros!$B$1,2)</f>
        <v/>
      </c>
      <c r="M252" s="6">
        <f>IF(OR(D252="",L252=""),"",D252/L252-1)</f>
        <v/>
      </c>
    </row>
    <row r="253">
      <c r="A253" t="inlineStr">
        <is>
          <t>MB001249</t>
        </is>
      </c>
      <c r="B253" t="inlineStr">
        <is>
          <t>Mask Fit Red Foundation Mini: base líquida de alta cobertura, tamanho de viagem 10 g · 24W Soft Beige</t>
        </is>
      </c>
      <c r="C253" t="inlineStr">
        <is>
          <t>Sim</t>
        </is>
      </c>
      <c r="D253" s="2" t="n">
        <v>86.90000000000001</v>
      </c>
      <c r="E253" s="3" t="inlineStr">
        <is>
          <t>Certeiro</t>
        </is>
      </c>
      <c r="F253" t="inlineStr">
        <is>
          <t>Mask Fit Red Foundation Mini</t>
        </is>
      </c>
      <c r="G253" t="inlineStr">
        <is>
          <t>24W Soft Beige</t>
        </is>
      </c>
      <c r="H253" s="4" t="n">
        <v>12</v>
      </c>
      <c r="I253" s="4" t="n"/>
      <c r="J253" t="inlineStr">
        <is>
          <t>Sim</t>
        </is>
      </c>
      <c r="K253" s="5" t="inlineStr">
        <is>
          <t>https://tirtir.us/products/mask-fit-red-foundation-mini?variant=47890132762843</t>
        </is>
      </c>
      <c r="L253" s="2">
        <f>ROUND(H253*(1+Parâmetros!$B$2)*Parâmetros!$B$1,2)</f>
        <v/>
      </c>
      <c r="M253" s="6">
        <f>IF(OR(D253="",L253=""),"",D253/L253-1)</f>
        <v/>
      </c>
    </row>
    <row r="254">
      <c r="A254" t="inlineStr">
        <is>
          <t>MB001250</t>
        </is>
      </c>
      <c r="B254" t="inlineStr">
        <is>
          <t>Mask Fit Red Foundation Mini: base líquida de alta cobertura, tamanho de viagem 10 g · 25C Cool Taupe</t>
        </is>
      </c>
      <c r="C254" t="inlineStr">
        <is>
          <t>Sim</t>
        </is>
      </c>
      <c r="D254" s="2" t="n">
        <v>86.90000000000001</v>
      </c>
      <c r="E254" s="3" t="inlineStr">
        <is>
          <t>Certeiro</t>
        </is>
      </c>
      <c r="F254" t="inlineStr">
        <is>
          <t>Mask Fit Red Foundation Mini</t>
        </is>
      </c>
      <c r="G254" t="inlineStr">
        <is>
          <t>25C Cool Taupe</t>
        </is>
      </c>
      <c r="H254" s="4" t="n">
        <v>12</v>
      </c>
      <c r="I254" s="4" t="n"/>
      <c r="J254" t="inlineStr">
        <is>
          <t>Sim</t>
        </is>
      </c>
      <c r="K254" s="5" t="inlineStr">
        <is>
          <t>https://tirtir.us/products/mask-fit-red-foundation-mini?variant=47890132795611</t>
        </is>
      </c>
      <c r="L254" s="2">
        <f>ROUND(H254*(1+Parâmetros!$B$2)*Parâmetros!$B$1,2)</f>
        <v/>
      </c>
      <c r="M254" s="6">
        <f>IF(OR(D254="",L254=""),"",D254/L254-1)</f>
        <v/>
      </c>
    </row>
    <row r="255">
      <c r="A255" t="inlineStr">
        <is>
          <t>MB001251</t>
        </is>
      </c>
      <c r="B255" t="inlineStr">
        <is>
          <t>Mask Fit Red Foundation Mini: base líquida de alta cobertura, tamanho de viagem 10 g · 25N Mocha</t>
        </is>
      </c>
      <c r="C255" t="inlineStr">
        <is>
          <t>Sim</t>
        </is>
      </c>
      <c r="D255" s="2" t="n">
        <v>86.90000000000001</v>
      </c>
      <c r="E255" s="3" t="inlineStr">
        <is>
          <t>Certeiro</t>
        </is>
      </c>
      <c r="F255" t="inlineStr">
        <is>
          <t>Mask Fit Red Foundation Mini</t>
        </is>
      </c>
      <c r="G255" t="inlineStr">
        <is>
          <t>25N Mocha</t>
        </is>
      </c>
      <c r="H255" s="4" t="n">
        <v>12</v>
      </c>
      <c r="I255" s="4" t="n"/>
      <c r="J255" t="inlineStr">
        <is>
          <t>Sim</t>
        </is>
      </c>
      <c r="K255" s="5" t="inlineStr">
        <is>
          <t>https://tirtir.us/products/mask-fit-red-foundation-mini?variant=47890132828379</t>
        </is>
      </c>
      <c r="L255" s="2">
        <f>ROUND(H255*(1+Parâmetros!$B$2)*Parâmetros!$B$1,2)</f>
        <v/>
      </c>
      <c r="M255" s="6">
        <f>IF(OR(D255="",L255=""),"",D255/L255-1)</f>
        <v/>
      </c>
    </row>
    <row r="256">
      <c r="A256" t="inlineStr">
        <is>
          <t>MB001252</t>
        </is>
      </c>
      <c r="B256" t="inlineStr">
        <is>
          <t>Mask Fit Red Foundation Mini: base líquida de alta cobertura, tamanho de viagem 10 g · 27C Cool Beige</t>
        </is>
      </c>
      <c r="C256" t="inlineStr">
        <is>
          <t>Sim</t>
        </is>
      </c>
      <c r="D256" s="2" t="n">
        <v>86.90000000000001</v>
      </c>
      <c r="E256" s="3" t="inlineStr">
        <is>
          <t>Certeiro</t>
        </is>
      </c>
      <c r="F256" t="inlineStr">
        <is>
          <t>Mask Fit Red Foundation Mini</t>
        </is>
      </c>
      <c r="G256" t="inlineStr">
        <is>
          <t>27C Cool Beige</t>
        </is>
      </c>
      <c r="H256" s="4" t="n">
        <v>12</v>
      </c>
      <c r="I256" s="4" t="n"/>
      <c r="J256" t="inlineStr">
        <is>
          <t>Sim</t>
        </is>
      </c>
      <c r="K256" s="5" t="inlineStr">
        <is>
          <t>https://tirtir.us/products/mask-fit-red-foundation-mini?variant=47890132861147</t>
        </is>
      </c>
      <c r="L256" s="2">
        <f>ROUND(H256*(1+Parâmetros!$B$2)*Parâmetros!$B$1,2)</f>
        <v/>
      </c>
      <c r="M256" s="6">
        <f>IF(OR(D256="",L256=""),"",D256/L256-1)</f>
        <v/>
      </c>
    </row>
    <row r="257">
      <c r="A257" t="inlineStr">
        <is>
          <t>MB001253</t>
        </is>
      </c>
      <c r="B257" t="inlineStr">
        <is>
          <t>Mask Fit Red Foundation Mini: base líquida de alta cobertura, tamanho de viagem 10 g · 27N Camel</t>
        </is>
      </c>
      <c r="C257" t="inlineStr">
        <is>
          <t>Sim</t>
        </is>
      </c>
      <c r="D257" s="2" t="n">
        <v>86.90000000000001</v>
      </c>
      <c r="E257" s="3" t="inlineStr">
        <is>
          <t>Certeiro</t>
        </is>
      </c>
      <c r="F257" t="inlineStr">
        <is>
          <t>Mask Fit Red Foundation Mini</t>
        </is>
      </c>
      <c r="G257" t="inlineStr">
        <is>
          <t>27N Camel</t>
        </is>
      </c>
      <c r="H257" s="4" t="n">
        <v>12</v>
      </c>
      <c r="I257" s="4" t="n"/>
      <c r="J257" t="inlineStr">
        <is>
          <t>Sim</t>
        </is>
      </c>
      <c r="K257" s="5" t="inlineStr">
        <is>
          <t>https://tirtir.us/products/mask-fit-red-foundation-mini?variant=47890132893915</t>
        </is>
      </c>
      <c r="L257" s="2">
        <f>ROUND(H257*(1+Parâmetros!$B$2)*Parâmetros!$B$1,2)</f>
        <v/>
      </c>
      <c r="M257" s="6">
        <f>IF(OR(D257="",L257=""),"",D257/L257-1)</f>
        <v/>
      </c>
    </row>
    <row r="258">
      <c r="A258" t="inlineStr">
        <is>
          <t>MB001254</t>
        </is>
      </c>
      <c r="B258" t="inlineStr">
        <is>
          <t>Mask Fit Red Foundation Mini: base líquida de alta cobertura, tamanho de viagem 10 g · 28N Oat</t>
        </is>
      </c>
      <c r="C258" t="inlineStr">
        <is>
          <t>Sim</t>
        </is>
      </c>
      <c r="D258" s="2" t="n">
        <v>86.90000000000001</v>
      </c>
      <c r="E258" s="3" t="inlineStr">
        <is>
          <t>Certeiro</t>
        </is>
      </c>
      <c r="F258" t="inlineStr">
        <is>
          <t>Mask Fit Red Foundation Mini</t>
        </is>
      </c>
      <c r="G258" t="inlineStr">
        <is>
          <t>28N Oat</t>
        </is>
      </c>
      <c r="H258" s="4" t="n">
        <v>12</v>
      </c>
      <c r="I258" s="4" t="n"/>
      <c r="J258" t="inlineStr">
        <is>
          <t>Sim</t>
        </is>
      </c>
      <c r="K258" s="5" t="inlineStr">
        <is>
          <t>https://tirtir.us/products/mask-fit-red-foundation-mini?variant=47890132926683</t>
        </is>
      </c>
      <c r="L258" s="2">
        <f>ROUND(H258*(1+Parâmetros!$B$2)*Parâmetros!$B$1,2)</f>
        <v/>
      </c>
      <c r="M258" s="6">
        <f>IF(OR(D258="",L258=""),"",D258/L258-1)</f>
        <v/>
      </c>
    </row>
    <row r="259">
      <c r="A259" t="inlineStr">
        <is>
          <t>MB001255</t>
        </is>
      </c>
      <c r="B259" t="inlineStr">
        <is>
          <t>Mask Fit Red Foundation Mini: base líquida de alta cobertura, tamanho de viagem 10 g · 29N Natural Beige</t>
        </is>
      </c>
      <c r="C259" t="inlineStr">
        <is>
          <t>Sim</t>
        </is>
      </c>
      <c r="D259" s="2" t="n">
        <v>86.90000000000001</v>
      </c>
      <c r="E259" s="3" t="inlineStr">
        <is>
          <t>Certeiro</t>
        </is>
      </c>
      <c r="F259" t="inlineStr">
        <is>
          <t>Mask Fit Red Foundation Mini</t>
        </is>
      </c>
      <c r="G259" t="inlineStr">
        <is>
          <t>29N Natural Beige</t>
        </is>
      </c>
      <c r="H259" s="4" t="n">
        <v>12</v>
      </c>
      <c r="I259" s="4" t="n"/>
      <c r="J259" t="inlineStr">
        <is>
          <t>Sim</t>
        </is>
      </c>
      <c r="K259" s="5" t="inlineStr">
        <is>
          <t>https://tirtir.us/products/mask-fit-red-foundation-mini?variant=47890132959451</t>
        </is>
      </c>
      <c r="L259" s="2">
        <f>ROUND(H259*(1+Parâmetros!$B$2)*Parâmetros!$B$1,2)</f>
        <v/>
      </c>
      <c r="M259" s="6">
        <f>IF(OR(D259="",L259=""),"",D259/L259-1)</f>
        <v/>
      </c>
    </row>
    <row r="260">
      <c r="A260" t="inlineStr">
        <is>
          <t>MB001256</t>
        </is>
      </c>
      <c r="B260" t="inlineStr">
        <is>
          <t>Mask Fit Red Foundation Mini: base líquida de alta cobertura, tamanho de viagem 10 g · 30N Rich Honey</t>
        </is>
      </c>
      <c r="C260" t="inlineStr">
        <is>
          <t>Sim</t>
        </is>
      </c>
      <c r="D260" s="2" t="n">
        <v>86.90000000000001</v>
      </c>
      <c r="E260" s="3" t="inlineStr">
        <is>
          <t>Certeiro</t>
        </is>
      </c>
      <c r="F260" t="inlineStr">
        <is>
          <t>Mask Fit Red Foundation Mini</t>
        </is>
      </c>
      <c r="G260" t="inlineStr">
        <is>
          <t>30N Rich Honey</t>
        </is>
      </c>
      <c r="H260" s="4" t="n">
        <v>12</v>
      </c>
      <c r="I260" s="4" t="n"/>
      <c r="J260" t="inlineStr">
        <is>
          <t>Sim</t>
        </is>
      </c>
      <c r="K260" s="5" t="inlineStr">
        <is>
          <t>https://tirtir.us/products/mask-fit-red-foundation-mini?variant=47890132992219</t>
        </is>
      </c>
      <c r="L260" s="2">
        <f>ROUND(H260*(1+Parâmetros!$B$2)*Parâmetros!$B$1,2)</f>
        <v/>
      </c>
      <c r="M260" s="6">
        <f>IF(OR(D260="",L260=""),"",D260/L260-1)</f>
        <v/>
      </c>
    </row>
    <row r="261">
      <c r="A261" t="inlineStr">
        <is>
          <t>MB001257</t>
        </is>
      </c>
      <c r="B261" t="inlineStr">
        <is>
          <t>Mask Fit Red Foundation Mini: base líquida de alta cobertura, tamanho de viagem 10 g · 33C Hazel</t>
        </is>
      </c>
      <c r="C261" t="inlineStr">
        <is>
          <t>Sim</t>
        </is>
      </c>
      <c r="D261" s="2" t="n">
        <v>86.90000000000001</v>
      </c>
      <c r="E261" s="3" t="inlineStr">
        <is>
          <t>Certeiro</t>
        </is>
      </c>
      <c r="F261" t="inlineStr">
        <is>
          <t>Mask Fit Red Foundation Mini</t>
        </is>
      </c>
      <c r="G261" t="inlineStr">
        <is>
          <t>33C Hazel</t>
        </is>
      </c>
      <c r="H261" s="4" t="n">
        <v>12</v>
      </c>
      <c r="I261" s="4" t="n"/>
      <c r="J261" t="inlineStr">
        <is>
          <t>Sim</t>
        </is>
      </c>
      <c r="K261" s="5" t="inlineStr">
        <is>
          <t>https://tirtir.us/products/mask-fit-red-foundation-mini?variant=47890133024987</t>
        </is>
      </c>
      <c r="L261" s="2">
        <f>ROUND(H261*(1+Parâmetros!$B$2)*Parâmetros!$B$1,2)</f>
        <v/>
      </c>
      <c r="M261" s="6">
        <f>IF(OR(D261="",L261=""),"",D261/L261-1)</f>
        <v/>
      </c>
    </row>
    <row r="262">
      <c r="A262" t="inlineStr">
        <is>
          <t>MB001258</t>
        </is>
      </c>
      <c r="B262" t="inlineStr">
        <is>
          <t>Mask Fit Red Foundation Mini: base líquida de alta cobertura, tamanho de viagem 10 g · 33N Macchiato</t>
        </is>
      </c>
      <c r="C262" t="inlineStr">
        <is>
          <t>Sim</t>
        </is>
      </c>
      <c r="D262" s="2" t="n">
        <v>86.90000000000001</v>
      </c>
      <c r="E262" s="3" t="inlineStr">
        <is>
          <t>Certeiro</t>
        </is>
      </c>
      <c r="F262" t="inlineStr">
        <is>
          <t>Mask Fit Red Foundation Mini</t>
        </is>
      </c>
      <c r="G262" t="inlineStr">
        <is>
          <t>33N Macchiato</t>
        </is>
      </c>
      <c r="H262" s="4" t="n">
        <v>12</v>
      </c>
      <c r="I262" s="4" t="n"/>
      <c r="J262" t="inlineStr">
        <is>
          <t>Sim</t>
        </is>
      </c>
      <c r="K262" s="5" t="inlineStr">
        <is>
          <t>https://tirtir.us/products/mask-fit-red-foundation-mini?variant=47890133057755</t>
        </is>
      </c>
      <c r="L262" s="2">
        <f>ROUND(H262*(1+Parâmetros!$B$2)*Parâmetros!$B$1,2)</f>
        <v/>
      </c>
      <c r="M262" s="6">
        <f>IF(OR(D262="",L262=""),"",D262/L262-1)</f>
        <v/>
      </c>
    </row>
    <row r="263">
      <c r="A263" t="inlineStr">
        <is>
          <t>MB001259</t>
        </is>
      </c>
      <c r="B263" t="inlineStr">
        <is>
          <t>Mask Fit Red Foundation Mini: base líquida de alta cobertura, tamanho de viagem 10 g · 34W Toffee</t>
        </is>
      </c>
      <c r="C263" t="inlineStr">
        <is>
          <t>Sim</t>
        </is>
      </c>
      <c r="D263" s="2" t="n">
        <v>86.90000000000001</v>
      </c>
      <c r="E263" s="3" t="inlineStr">
        <is>
          <t>Certeiro</t>
        </is>
      </c>
      <c r="F263" t="inlineStr">
        <is>
          <t>Mask Fit Red Foundation Mini</t>
        </is>
      </c>
      <c r="G263" t="inlineStr">
        <is>
          <t>34W Toffee</t>
        </is>
      </c>
      <c r="H263" s="4" t="n">
        <v>12</v>
      </c>
      <c r="I263" s="4" t="n"/>
      <c r="J263" t="inlineStr">
        <is>
          <t>Sim</t>
        </is>
      </c>
      <c r="K263" s="5" t="inlineStr">
        <is>
          <t>https://tirtir.us/products/mask-fit-red-foundation-mini?variant=47890133090523</t>
        </is>
      </c>
      <c r="L263" s="2">
        <f>ROUND(H263*(1+Parâmetros!$B$2)*Parâmetros!$B$1,2)</f>
        <v/>
      </c>
      <c r="M263" s="6">
        <f>IF(OR(D263="",L263=""),"",D263/L263-1)</f>
        <v/>
      </c>
    </row>
    <row r="264">
      <c r="A264" t="inlineStr">
        <is>
          <t>MB001260</t>
        </is>
      </c>
      <c r="B264" t="inlineStr">
        <is>
          <t>Mask Fit Red Foundation Mini: base líquida de alta cobertura, tamanho de viagem 10 g · 37N Peanut Almond</t>
        </is>
      </c>
      <c r="C264" t="inlineStr">
        <is>
          <t>Sim</t>
        </is>
      </c>
      <c r="D264" s="2" t="n">
        <v>86.90000000000001</v>
      </c>
      <c r="E264" s="3" t="inlineStr">
        <is>
          <t>Certeiro</t>
        </is>
      </c>
      <c r="F264" t="inlineStr">
        <is>
          <t>Mask Fit Red Foundation Mini</t>
        </is>
      </c>
      <c r="G264" t="inlineStr">
        <is>
          <t>37N Peanut Almond</t>
        </is>
      </c>
      <c r="H264" s="4" t="n">
        <v>12</v>
      </c>
      <c r="I264" s="4" t="n"/>
      <c r="J264" t="inlineStr">
        <is>
          <t>Sim</t>
        </is>
      </c>
      <c r="K264" s="5" t="inlineStr">
        <is>
          <t>https://tirtir.us/products/mask-fit-red-foundation-mini?variant=47890133123291</t>
        </is>
      </c>
      <c r="L264" s="2">
        <f>ROUND(H264*(1+Parâmetros!$B$2)*Parâmetros!$B$1,2)</f>
        <v/>
      </c>
      <c r="M264" s="6">
        <f>IF(OR(D264="",L264=""),"",D264/L264-1)</f>
        <v/>
      </c>
    </row>
    <row r="265">
      <c r="A265" t="inlineStr">
        <is>
          <t>MB001261</t>
        </is>
      </c>
      <c r="B265" t="inlineStr">
        <is>
          <t>Mask Fit Red Foundation Mini: base líquida de alta cobertura, tamanho de viagem 10 g · 39W Caramel</t>
        </is>
      </c>
      <c r="C265" t="inlineStr">
        <is>
          <t>Sim</t>
        </is>
      </c>
      <c r="D265" s="2" t="n">
        <v>86.90000000000001</v>
      </c>
      <c r="E265" s="3" t="inlineStr">
        <is>
          <t>Certeiro</t>
        </is>
      </c>
      <c r="F265" t="inlineStr">
        <is>
          <t>Mask Fit Red Foundation Mini</t>
        </is>
      </c>
      <c r="G265" t="inlineStr">
        <is>
          <t>39W Caramel</t>
        </is>
      </c>
      <c r="H265" s="4" t="n">
        <v>12</v>
      </c>
      <c r="I265" s="4" t="n"/>
      <c r="J265" t="inlineStr">
        <is>
          <t>Sim</t>
        </is>
      </c>
      <c r="K265" s="5" t="inlineStr">
        <is>
          <t>https://tirtir.us/products/mask-fit-red-foundation-mini?variant=47890133156059</t>
        </is>
      </c>
      <c r="L265" s="2">
        <f>ROUND(H265*(1+Parâmetros!$B$2)*Parâmetros!$B$1,2)</f>
        <v/>
      </c>
      <c r="M265" s="6">
        <f>IF(OR(D265="",L265=""),"",D265/L265-1)</f>
        <v/>
      </c>
    </row>
    <row r="266">
      <c r="A266" t="inlineStr">
        <is>
          <t>MB001262</t>
        </is>
      </c>
      <c r="B266" t="inlineStr">
        <is>
          <t>Mask Fit Red Foundation Mini: base líquida de alta cobertura, tamanho de viagem 10 g · 43N Deep Cocoa</t>
        </is>
      </c>
      <c r="C266" t="inlineStr">
        <is>
          <t>Sim</t>
        </is>
      </c>
      <c r="D266" s="2" t="n">
        <v>86.90000000000001</v>
      </c>
      <c r="E266" s="3" t="inlineStr">
        <is>
          <t>Certeiro</t>
        </is>
      </c>
      <c r="F266" t="inlineStr">
        <is>
          <t>Mask Fit Red Foundation Mini</t>
        </is>
      </c>
      <c r="G266" t="inlineStr">
        <is>
          <t>43N Deep Cocoa</t>
        </is>
      </c>
      <c r="H266" s="4" t="n">
        <v>12</v>
      </c>
      <c r="I266" s="4" t="n"/>
      <c r="J266" t="inlineStr">
        <is>
          <t>Sim</t>
        </is>
      </c>
      <c r="K266" s="5" t="inlineStr">
        <is>
          <t>https://tirtir.us/products/mask-fit-red-foundation-mini?variant=47890133188827</t>
        </is>
      </c>
      <c r="L266" s="2">
        <f>ROUND(H266*(1+Parâmetros!$B$2)*Parâmetros!$B$1,2)</f>
        <v/>
      </c>
      <c r="M266" s="6">
        <f>IF(OR(D266="",L266=""),"",D266/L266-1)</f>
        <v/>
      </c>
    </row>
    <row r="267">
      <c r="A267" t="inlineStr">
        <is>
          <t>MB001263</t>
        </is>
      </c>
      <c r="B267" t="inlineStr">
        <is>
          <t>Mask Fit Red Foundation Mini: base líquida de alta cobertura, tamanho de viagem 10 g · 45W Chestnut</t>
        </is>
      </c>
      <c r="C267" t="inlineStr">
        <is>
          <t>Sim</t>
        </is>
      </c>
      <c r="D267" s="2" t="n">
        <v>86.90000000000001</v>
      </c>
      <c r="E267" s="3" t="inlineStr">
        <is>
          <t>Certeiro</t>
        </is>
      </c>
      <c r="F267" t="inlineStr">
        <is>
          <t>Mask Fit Red Foundation Mini</t>
        </is>
      </c>
      <c r="G267" t="inlineStr">
        <is>
          <t>45W Chestnut</t>
        </is>
      </c>
      <c r="H267" s="4" t="n">
        <v>12</v>
      </c>
      <c r="I267" s="4" t="n"/>
      <c r="J267" t="inlineStr">
        <is>
          <t>Sim</t>
        </is>
      </c>
      <c r="K267" s="5" t="inlineStr">
        <is>
          <t>https://tirtir.us/products/mask-fit-red-foundation-mini?variant=47890133221595</t>
        </is>
      </c>
      <c r="L267" s="2">
        <f>ROUND(H267*(1+Parâmetros!$B$2)*Parâmetros!$B$1,2)</f>
        <v/>
      </c>
      <c r="M267" s="6">
        <f>IF(OR(D267="",L267=""),"",D267/L267-1)</f>
        <v/>
      </c>
    </row>
    <row r="268">
      <c r="A268" t="inlineStr">
        <is>
          <t>MB001264</t>
        </is>
      </c>
      <c r="B268" t="inlineStr">
        <is>
          <t>Mask Fit Red Foundation Mini: base líquida de alta cobertura, tamanho de viagem 10 g · 49N Deep Chestnut</t>
        </is>
      </c>
      <c r="C268" t="inlineStr">
        <is>
          <t>Sim</t>
        </is>
      </c>
      <c r="D268" s="2" t="n">
        <v>86.90000000000001</v>
      </c>
      <c r="E268" s="3" t="inlineStr">
        <is>
          <t>Certeiro</t>
        </is>
      </c>
      <c r="F268" t="inlineStr">
        <is>
          <t>Mask Fit Red Foundation Mini</t>
        </is>
      </c>
      <c r="G268" t="inlineStr">
        <is>
          <t>49N Deep Chestnut</t>
        </is>
      </c>
      <c r="H268" s="4" t="n">
        <v>12</v>
      </c>
      <c r="I268" s="4" t="n"/>
      <c r="J268" t="inlineStr">
        <is>
          <t>Sim</t>
        </is>
      </c>
      <c r="K268" s="5" t="inlineStr">
        <is>
          <t>https://tirtir.us/products/mask-fit-red-foundation-mini?variant=47890133254363</t>
        </is>
      </c>
      <c r="L268" s="2">
        <f>ROUND(H268*(1+Parâmetros!$B$2)*Parâmetros!$B$1,2)</f>
        <v/>
      </c>
      <c r="M268" s="6">
        <f>IF(OR(D268="",L268=""),"",D268/L268-1)</f>
        <v/>
      </c>
    </row>
    <row r="269">
      <c r="A269" t="inlineStr">
        <is>
          <t>MB001265</t>
        </is>
      </c>
      <c r="B269" t="inlineStr">
        <is>
          <t>Mask Fit Red Foundation Mini: base líquida de alta cobertura, tamanho de viagem 10 g · 51N Fudge</t>
        </is>
      </c>
      <c r="C269" t="inlineStr">
        <is>
          <t>Sim</t>
        </is>
      </c>
      <c r="D269" s="2" t="n">
        <v>86.90000000000001</v>
      </c>
      <c r="E269" s="3" t="inlineStr">
        <is>
          <t>Certeiro</t>
        </is>
      </c>
      <c r="F269" t="inlineStr">
        <is>
          <t>Mask Fit Red Foundation Mini</t>
        </is>
      </c>
      <c r="G269" t="inlineStr">
        <is>
          <t>51N Fudge</t>
        </is>
      </c>
      <c r="H269" s="4" t="n">
        <v>12</v>
      </c>
      <c r="I269" s="4" t="n"/>
      <c r="J269" t="inlineStr">
        <is>
          <t>Sim</t>
        </is>
      </c>
      <c r="K269" s="5" t="inlineStr">
        <is>
          <t>https://tirtir.us/products/mask-fit-red-foundation-mini?variant=47890133287131</t>
        </is>
      </c>
      <c r="L269" s="2">
        <f>ROUND(H269*(1+Parâmetros!$B$2)*Parâmetros!$B$1,2)</f>
        <v/>
      </c>
      <c r="M269" s="6">
        <f>IF(OR(D269="",L269=""),"",D269/L269-1)</f>
        <v/>
      </c>
    </row>
    <row r="270">
      <c r="A270" t="inlineStr">
        <is>
          <t>MB001266</t>
        </is>
      </c>
      <c r="B270" t="inlineStr">
        <is>
          <t>Mask Fit Red Foundation Mini: base líquida de alta cobertura, tamanho de viagem 10 g · 55N Espresso</t>
        </is>
      </c>
      <c r="C270" t="inlineStr">
        <is>
          <t>Sim</t>
        </is>
      </c>
      <c r="D270" s="2" t="n">
        <v>86.90000000000001</v>
      </c>
      <c r="E270" s="3" t="inlineStr">
        <is>
          <t>Certeiro</t>
        </is>
      </c>
      <c r="F270" t="inlineStr">
        <is>
          <t>Mask Fit Red Foundation Mini</t>
        </is>
      </c>
      <c r="G270" t="inlineStr">
        <is>
          <t>55N Espresso</t>
        </is>
      </c>
      <c r="H270" s="4" t="n">
        <v>12</v>
      </c>
      <c r="I270" s="4" t="n"/>
      <c r="J270" t="inlineStr">
        <is>
          <t>Sim</t>
        </is>
      </c>
      <c r="K270" s="5" t="inlineStr">
        <is>
          <t>https://tirtir.us/products/mask-fit-red-foundation-mini?variant=47890133319899</t>
        </is>
      </c>
      <c r="L270" s="2">
        <f>ROUND(H270*(1+Parâmetros!$B$2)*Parâmetros!$B$1,2)</f>
        <v/>
      </c>
      <c r="M270" s="6">
        <f>IF(OR(D270="",L270=""),"",D270/L270-1)</f>
        <v/>
      </c>
    </row>
    <row r="271">
      <c r="A271" t="inlineStr">
        <is>
          <t>MB001267</t>
        </is>
      </c>
      <c r="B271" t="inlineStr">
        <is>
          <t>Mask Fit Red Foundation: base líquida de alta cobertura e longa duração 30 ml · 10C Shell</t>
        </is>
      </c>
      <c r="C271" t="inlineStr">
        <is>
          <t>Sim</t>
        </is>
      </c>
      <c r="D271" s="2" t="n">
        <v>195.9</v>
      </c>
      <c r="E271" s="3" t="inlineStr">
        <is>
          <t>Certeiro</t>
        </is>
      </c>
      <c r="F271" t="inlineStr">
        <is>
          <t>Mask Fit Red Foundation</t>
        </is>
      </c>
      <c r="G271" t="inlineStr">
        <is>
          <t>10C Shell</t>
        </is>
      </c>
      <c r="H271" s="4" t="n">
        <v>27</v>
      </c>
      <c r="I271" s="4" t="n"/>
      <c r="J271" t="inlineStr">
        <is>
          <t>Sim</t>
        </is>
      </c>
      <c r="K271" s="5" t="inlineStr">
        <is>
          <t>https://tirtir.us/products/mask-fit-red-foundation?variant=46765534609627</t>
        </is>
      </c>
      <c r="L271" s="2">
        <f>ROUND(H271*(1+Parâmetros!$B$2)*Parâmetros!$B$1,2)</f>
        <v/>
      </c>
      <c r="M271" s="6">
        <f>IF(OR(D271="",L271=""),"",D271/L271-1)</f>
        <v/>
      </c>
    </row>
    <row r="272">
      <c r="A272" t="inlineStr">
        <is>
          <t>MB001268</t>
        </is>
      </c>
      <c r="B272" t="inlineStr">
        <is>
          <t>Mask Fit Red Foundation: base líquida de alta cobertura e longa duração 30 ml · 11C Cool Rosy</t>
        </is>
      </c>
      <c r="C272" t="inlineStr">
        <is>
          <t>Sim</t>
        </is>
      </c>
      <c r="D272" s="2" t="n">
        <v>195.9</v>
      </c>
      <c r="E272" s="3" t="inlineStr">
        <is>
          <t>Certeiro</t>
        </is>
      </c>
      <c r="F272" t="inlineStr">
        <is>
          <t>Mask Fit Red Foundation</t>
        </is>
      </c>
      <c r="G272" t="inlineStr">
        <is>
          <t>11C Cool Rosy</t>
        </is>
      </c>
      <c r="H272" s="4" t="n">
        <v>27</v>
      </c>
      <c r="I272" s="4" t="n"/>
      <c r="J272" t="inlineStr">
        <is>
          <t>Sim</t>
        </is>
      </c>
      <c r="K272" s="5" t="inlineStr">
        <is>
          <t>https://tirtir.us/products/mask-fit-red-foundation?variant=46765534642395</t>
        </is>
      </c>
      <c r="L272" s="2">
        <f>ROUND(H272*(1+Parâmetros!$B$2)*Parâmetros!$B$1,2)</f>
        <v/>
      </c>
      <c r="M272" s="6">
        <f>IF(OR(D272="",L272=""),"",D272/L272-1)</f>
        <v/>
      </c>
    </row>
    <row r="273">
      <c r="A273" t="inlineStr">
        <is>
          <t>MB001269</t>
        </is>
      </c>
      <c r="B273" t="inlineStr">
        <is>
          <t>Mask Fit Red Foundation: base líquida de alta cobertura e longa duração 30 ml · 13N Fair Ivory</t>
        </is>
      </c>
      <c r="C273" t="inlineStr">
        <is>
          <t>Sim</t>
        </is>
      </c>
      <c r="D273" s="2" t="n">
        <v>195.9</v>
      </c>
      <c r="E273" s="3" t="inlineStr">
        <is>
          <t>Certeiro</t>
        </is>
      </c>
      <c r="F273" t="inlineStr">
        <is>
          <t>Mask Fit Red Foundation</t>
        </is>
      </c>
      <c r="G273" t="inlineStr">
        <is>
          <t>13N Fair Ivory</t>
        </is>
      </c>
      <c r="H273" s="4" t="n">
        <v>27</v>
      </c>
      <c r="I273" s="4" t="n"/>
      <c r="J273" t="inlineStr">
        <is>
          <t>Sim</t>
        </is>
      </c>
      <c r="K273" s="5" t="inlineStr">
        <is>
          <t>https://tirtir.us/products/mask-fit-red-foundation?variant=46765534675163</t>
        </is>
      </c>
      <c r="L273" s="2">
        <f>ROUND(H273*(1+Parâmetros!$B$2)*Parâmetros!$B$1,2)</f>
        <v/>
      </c>
      <c r="M273" s="6">
        <f>IF(OR(D273="",L273=""),"",D273/L273-1)</f>
        <v/>
      </c>
    </row>
    <row r="274">
      <c r="A274" t="inlineStr">
        <is>
          <t>MB001270</t>
        </is>
      </c>
      <c r="B274" t="inlineStr">
        <is>
          <t>Mask Fit Red Foundation: base líquida de alta cobertura e longa duração 30 ml · 15C Fair Porcelain</t>
        </is>
      </c>
      <c r="C274" t="inlineStr">
        <is>
          <t>Sim</t>
        </is>
      </c>
      <c r="D274" s="2" t="n">
        <v>195.9</v>
      </c>
      <c r="E274" s="3" t="inlineStr">
        <is>
          <t>Certeiro</t>
        </is>
      </c>
      <c r="F274" t="inlineStr">
        <is>
          <t>Mask Fit Red Foundation</t>
        </is>
      </c>
      <c r="G274" t="inlineStr">
        <is>
          <t>15C Fair Porcelain</t>
        </is>
      </c>
      <c r="H274" s="4" t="n">
        <v>27</v>
      </c>
      <c r="I274" s="4" t="n"/>
      <c r="J274" t="inlineStr">
        <is>
          <t>Sim</t>
        </is>
      </c>
      <c r="K274" s="5" t="inlineStr">
        <is>
          <t>https://tirtir.us/products/mask-fit-red-foundation?variant=46765534707931</t>
        </is>
      </c>
      <c r="L274" s="2">
        <f>ROUND(H274*(1+Parâmetros!$B$2)*Parâmetros!$B$1,2)</f>
        <v/>
      </c>
      <c r="M274" s="6">
        <f>IF(OR(D274="",L274=""),"",D274/L274-1)</f>
        <v/>
      </c>
    </row>
    <row r="275">
      <c r="A275" t="inlineStr">
        <is>
          <t>MB001271</t>
        </is>
      </c>
      <c r="B275" t="inlineStr">
        <is>
          <t>Mask Fit Red Foundation: base líquida de alta cobertura e longa duração 30 ml · 17C Porcelain</t>
        </is>
      </c>
      <c r="C275" t="inlineStr">
        <is>
          <t>Sim</t>
        </is>
      </c>
      <c r="D275" s="2" t="n">
        <v>195.9</v>
      </c>
      <c r="E275" s="3" t="inlineStr">
        <is>
          <t>Certeiro</t>
        </is>
      </c>
      <c r="F275" t="inlineStr">
        <is>
          <t>Mask Fit Red Foundation</t>
        </is>
      </c>
      <c r="G275" t="inlineStr">
        <is>
          <t>17C Porcelain</t>
        </is>
      </c>
      <c r="H275" s="4" t="n">
        <v>27</v>
      </c>
      <c r="I275" s="4" t="n"/>
      <c r="J275" t="inlineStr">
        <is>
          <t>Sim</t>
        </is>
      </c>
      <c r="K275" s="5" t="inlineStr">
        <is>
          <t>https://tirtir.us/products/mask-fit-red-foundation?variant=46765534740699</t>
        </is>
      </c>
      <c r="L275" s="2">
        <f>ROUND(H275*(1+Parâmetros!$B$2)*Parâmetros!$B$1,2)</f>
        <v/>
      </c>
      <c r="M275" s="6">
        <f>IF(OR(D275="",L275=""),"",D275/L275-1)</f>
        <v/>
      </c>
    </row>
    <row r="276">
      <c r="A276" t="inlineStr">
        <is>
          <t>MB001272</t>
        </is>
      </c>
      <c r="B276" t="inlineStr">
        <is>
          <t>Mask Fit Red Foundation: base líquida de alta cobertura e longa duração 30 ml · 17N Vanilla</t>
        </is>
      </c>
      <c r="C276" t="inlineStr">
        <is>
          <t>Sim</t>
        </is>
      </c>
      <c r="D276" s="2" t="n">
        <v>195.9</v>
      </c>
      <c r="E276" s="3" t="inlineStr">
        <is>
          <t>Certeiro</t>
        </is>
      </c>
      <c r="F276" t="inlineStr">
        <is>
          <t>Mask Fit Red Foundation</t>
        </is>
      </c>
      <c r="G276" t="inlineStr">
        <is>
          <t>17N Vanilla</t>
        </is>
      </c>
      <c r="H276" s="4" t="n">
        <v>27</v>
      </c>
      <c r="I276" s="4" t="n"/>
      <c r="J276" t="inlineStr">
        <is>
          <t>Sim</t>
        </is>
      </c>
      <c r="K276" s="5" t="inlineStr">
        <is>
          <t>https://tirtir.us/products/mask-fit-red-foundation?variant=46765534773467</t>
        </is>
      </c>
      <c r="L276" s="2">
        <f>ROUND(H276*(1+Parâmetros!$B$2)*Parâmetros!$B$1,2)</f>
        <v/>
      </c>
      <c r="M276" s="6">
        <f>IF(OR(D276="",L276=""),"",D276/L276-1)</f>
        <v/>
      </c>
    </row>
    <row r="277">
      <c r="A277" t="inlineStr">
        <is>
          <t>MB001273</t>
        </is>
      </c>
      <c r="B277" t="inlineStr">
        <is>
          <t>Mask Fit Red Foundation: base líquida de alta cobertura e longa duração 30 ml · 21C Cool Ivory</t>
        </is>
      </c>
      <c r="C277" t="inlineStr">
        <is>
          <t>Sim</t>
        </is>
      </c>
      <c r="D277" s="2" t="n">
        <v>195.9</v>
      </c>
      <c r="E277" s="3" t="inlineStr">
        <is>
          <t>Certeiro</t>
        </is>
      </c>
      <c r="F277" t="inlineStr">
        <is>
          <t>Mask Fit Red Foundation</t>
        </is>
      </c>
      <c r="G277" t="inlineStr">
        <is>
          <t>21C Cool Ivory</t>
        </is>
      </c>
      <c r="H277" s="4" t="n">
        <v>27</v>
      </c>
      <c r="I277" s="4" t="n"/>
      <c r="J277" t="inlineStr">
        <is>
          <t>Sim</t>
        </is>
      </c>
      <c r="K277" s="5" t="inlineStr">
        <is>
          <t>https://tirtir.us/products/mask-fit-red-foundation?variant=46765534806235</t>
        </is>
      </c>
      <c r="L277" s="2">
        <f>ROUND(H277*(1+Parâmetros!$B$2)*Parâmetros!$B$1,2)</f>
        <v/>
      </c>
      <c r="M277" s="6">
        <f>IF(OR(D277="",L277=""),"",D277/L277-1)</f>
        <v/>
      </c>
    </row>
    <row r="278">
      <c r="A278" t="inlineStr">
        <is>
          <t>MB001274</t>
        </is>
      </c>
      <c r="B278" t="inlineStr">
        <is>
          <t>Mask Fit Red Foundation: base líquida de alta cobertura e longa duração 30 ml · 21N Ivory</t>
        </is>
      </c>
      <c r="C278" t="inlineStr">
        <is>
          <t>Sim</t>
        </is>
      </c>
      <c r="D278" s="2" t="n">
        <v>195.9</v>
      </c>
      <c r="E278" s="3" t="inlineStr">
        <is>
          <t>Certeiro</t>
        </is>
      </c>
      <c r="F278" t="inlineStr">
        <is>
          <t>Mask Fit Red Foundation</t>
        </is>
      </c>
      <c r="G278" t="inlineStr">
        <is>
          <t>21N Ivory</t>
        </is>
      </c>
      <c r="H278" s="4" t="n">
        <v>27</v>
      </c>
      <c r="I278" s="4" t="n"/>
      <c r="J278" t="inlineStr">
        <is>
          <t>Sim</t>
        </is>
      </c>
      <c r="K278" s="5" t="inlineStr">
        <is>
          <t>https://tirtir.us/products/mask-fit-red-foundation?variant=46765534839003</t>
        </is>
      </c>
      <c r="L278" s="2">
        <f>ROUND(H278*(1+Parâmetros!$B$2)*Parâmetros!$B$1,2)</f>
        <v/>
      </c>
      <c r="M278" s="6">
        <f>IF(OR(D278="",L278=""),"",D278/L278-1)</f>
        <v/>
      </c>
    </row>
    <row r="279">
      <c r="A279" t="inlineStr">
        <is>
          <t>MB001275</t>
        </is>
      </c>
      <c r="B279" t="inlineStr">
        <is>
          <t>Mask Fit Red Foundation: base líquida de alta cobertura e longa duração 30 ml · 21W Natural Ivory</t>
        </is>
      </c>
      <c r="C279" t="inlineStr">
        <is>
          <t>Sim</t>
        </is>
      </c>
      <c r="D279" s="2" t="n">
        <v>195.9</v>
      </c>
      <c r="E279" s="3" t="inlineStr">
        <is>
          <t>Certeiro</t>
        </is>
      </c>
      <c r="F279" t="inlineStr">
        <is>
          <t>Mask Fit Red Foundation</t>
        </is>
      </c>
      <c r="G279" t="inlineStr">
        <is>
          <t>21W Natural Ivory</t>
        </is>
      </c>
      <c r="H279" s="4" t="n">
        <v>27</v>
      </c>
      <c r="I279" s="4" t="n"/>
      <c r="J279" t="inlineStr">
        <is>
          <t>Sim</t>
        </is>
      </c>
      <c r="K279" s="5" t="inlineStr">
        <is>
          <t>https://tirtir.us/products/mask-fit-red-foundation?variant=46765534871771</t>
        </is>
      </c>
      <c r="L279" s="2">
        <f>ROUND(H279*(1+Parâmetros!$B$2)*Parâmetros!$B$1,2)</f>
        <v/>
      </c>
      <c r="M279" s="6">
        <f>IF(OR(D279="",L279=""),"",D279/L279-1)</f>
        <v/>
      </c>
    </row>
    <row r="280">
      <c r="A280" t="inlineStr">
        <is>
          <t>MB001276</t>
        </is>
      </c>
      <c r="B280" t="inlineStr">
        <is>
          <t>Mask Fit Red Foundation: base líquida de alta cobertura e longa duração 30 ml · 22N Shell Beige</t>
        </is>
      </c>
      <c r="C280" t="inlineStr">
        <is>
          <t>Sim</t>
        </is>
      </c>
      <c r="D280" s="2" t="n">
        <v>195.9</v>
      </c>
      <c r="E280" s="3" t="inlineStr">
        <is>
          <t>Certeiro</t>
        </is>
      </c>
      <c r="F280" t="inlineStr">
        <is>
          <t>Mask Fit Red Foundation</t>
        </is>
      </c>
      <c r="G280" t="inlineStr">
        <is>
          <t>22N Shell Beige</t>
        </is>
      </c>
      <c r="H280" s="4" t="n">
        <v>27</v>
      </c>
      <c r="I280" s="4" t="n"/>
      <c r="J280" t="inlineStr">
        <is>
          <t>Sim</t>
        </is>
      </c>
      <c r="K280" s="5" t="inlineStr">
        <is>
          <t>https://tirtir.us/products/mask-fit-red-foundation?variant=46765534904539</t>
        </is>
      </c>
      <c r="L280" s="2">
        <f>ROUND(H280*(1+Parâmetros!$B$2)*Parâmetros!$B$1,2)</f>
        <v/>
      </c>
      <c r="M280" s="6">
        <f>IF(OR(D280="",L280=""),"",D280/L280-1)</f>
        <v/>
      </c>
    </row>
    <row r="281">
      <c r="A281" t="inlineStr">
        <is>
          <t>MB001277</t>
        </is>
      </c>
      <c r="B281" t="inlineStr">
        <is>
          <t>Mask Fit Red Foundation: base líquida de alta cobertura e longa duração 30 ml · 23N Sand</t>
        </is>
      </c>
      <c r="C281" t="inlineStr">
        <is>
          <t>Sim</t>
        </is>
      </c>
      <c r="D281" s="2" t="n">
        <v>195.9</v>
      </c>
      <c r="E281" s="3" t="inlineStr">
        <is>
          <t>Certeiro</t>
        </is>
      </c>
      <c r="F281" t="inlineStr">
        <is>
          <t>Mask Fit Red Foundation</t>
        </is>
      </c>
      <c r="G281" t="inlineStr">
        <is>
          <t>23N Sand</t>
        </is>
      </c>
      <c r="H281" s="4" t="n">
        <v>27</v>
      </c>
      <c r="I281" s="4" t="n"/>
      <c r="J281" t="inlineStr">
        <is>
          <t>Sim</t>
        </is>
      </c>
      <c r="K281" s="5" t="inlineStr">
        <is>
          <t>https://tirtir.us/products/mask-fit-red-foundation?variant=46765534937307</t>
        </is>
      </c>
      <c r="L281" s="2">
        <f>ROUND(H281*(1+Parâmetros!$B$2)*Parâmetros!$B$1,2)</f>
        <v/>
      </c>
      <c r="M281" s="6">
        <f>IF(OR(D281="",L281=""),"",D281/L281-1)</f>
        <v/>
      </c>
    </row>
    <row r="282">
      <c r="A282" t="inlineStr">
        <is>
          <t>MB001278</t>
        </is>
      </c>
      <c r="B282" t="inlineStr">
        <is>
          <t>Mask Fit Red Foundation: base líquida de alta cobertura e longa duração 30 ml · 24N Latte</t>
        </is>
      </c>
      <c r="C282" t="inlineStr">
        <is>
          <t>Sim</t>
        </is>
      </c>
      <c r="D282" s="2" t="n">
        <v>195.9</v>
      </c>
      <c r="E282" s="3" t="inlineStr">
        <is>
          <t>Certeiro</t>
        </is>
      </c>
      <c r="F282" t="inlineStr">
        <is>
          <t>Mask Fit Red Foundation</t>
        </is>
      </c>
      <c r="G282" t="inlineStr">
        <is>
          <t>24N Latte</t>
        </is>
      </c>
      <c r="H282" s="4" t="n">
        <v>27</v>
      </c>
      <c r="I282" s="4" t="n"/>
      <c r="J282" t="inlineStr">
        <is>
          <t>Sim</t>
        </is>
      </c>
      <c r="K282" s="5" t="inlineStr">
        <is>
          <t>https://tirtir.us/products/mask-fit-red-foundation?variant=46765534970075</t>
        </is>
      </c>
      <c r="L282" s="2">
        <f>ROUND(H282*(1+Parâmetros!$B$2)*Parâmetros!$B$1,2)</f>
        <v/>
      </c>
      <c r="M282" s="6">
        <f>IF(OR(D282="",L282=""),"",D282/L282-1)</f>
        <v/>
      </c>
    </row>
    <row r="283">
      <c r="A283" t="inlineStr">
        <is>
          <t>MB001279</t>
        </is>
      </c>
      <c r="B283" t="inlineStr">
        <is>
          <t>Mask Fit Red Foundation: base líquida de alta cobertura e longa duração 30 ml · 24W Soft Beige</t>
        </is>
      </c>
      <c r="C283" t="inlineStr">
        <is>
          <t>Sim</t>
        </is>
      </c>
      <c r="D283" s="2" t="n">
        <v>195.9</v>
      </c>
      <c r="E283" s="3" t="inlineStr">
        <is>
          <t>Certeiro</t>
        </is>
      </c>
      <c r="F283" t="inlineStr">
        <is>
          <t>Mask Fit Red Foundation</t>
        </is>
      </c>
      <c r="G283" t="inlineStr">
        <is>
          <t>24W Soft Beige</t>
        </is>
      </c>
      <c r="H283" s="4" t="n">
        <v>27</v>
      </c>
      <c r="I283" s="4" t="n"/>
      <c r="J283" t="inlineStr">
        <is>
          <t>Sim</t>
        </is>
      </c>
      <c r="K283" s="5" t="inlineStr">
        <is>
          <t>https://tirtir.us/products/mask-fit-red-foundation?variant=46765535002843</t>
        </is>
      </c>
      <c r="L283" s="2">
        <f>ROUND(H283*(1+Parâmetros!$B$2)*Parâmetros!$B$1,2)</f>
        <v/>
      </c>
      <c r="M283" s="6">
        <f>IF(OR(D283="",L283=""),"",D283/L283-1)</f>
        <v/>
      </c>
    </row>
    <row r="284">
      <c r="A284" t="inlineStr">
        <is>
          <t>MB001280</t>
        </is>
      </c>
      <c r="B284" t="inlineStr">
        <is>
          <t>Mask Fit Red Foundation: base líquida de alta cobertura e longa duração 30 ml · 25C Cool Taupe</t>
        </is>
      </c>
      <c r="C284" t="inlineStr">
        <is>
          <t>Sim</t>
        </is>
      </c>
      <c r="D284" s="2" t="n">
        <v>195.9</v>
      </c>
      <c r="E284" s="3" t="inlineStr">
        <is>
          <t>Certeiro</t>
        </is>
      </c>
      <c r="F284" t="inlineStr">
        <is>
          <t>Mask Fit Red Foundation</t>
        </is>
      </c>
      <c r="G284" t="inlineStr">
        <is>
          <t>25C Cool Taupe</t>
        </is>
      </c>
      <c r="H284" s="4" t="n">
        <v>27</v>
      </c>
      <c r="I284" s="4" t="n"/>
      <c r="J284" t="inlineStr">
        <is>
          <t>Sim</t>
        </is>
      </c>
      <c r="K284" s="5" t="inlineStr">
        <is>
          <t>https://tirtir.us/products/mask-fit-red-foundation?variant=46765535035611</t>
        </is>
      </c>
      <c r="L284" s="2">
        <f>ROUND(H284*(1+Parâmetros!$B$2)*Parâmetros!$B$1,2)</f>
        <v/>
      </c>
      <c r="M284" s="6">
        <f>IF(OR(D284="",L284=""),"",D284/L284-1)</f>
        <v/>
      </c>
    </row>
    <row r="285">
      <c r="A285" t="inlineStr">
        <is>
          <t>MB001281</t>
        </is>
      </c>
      <c r="B285" t="inlineStr">
        <is>
          <t>Mask Fit Red Foundation: base líquida de alta cobertura e longa duração 30 ml · 25N Mocha</t>
        </is>
      </c>
      <c r="C285" t="inlineStr">
        <is>
          <t>Sim</t>
        </is>
      </c>
      <c r="D285" s="2" t="n">
        <v>195.9</v>
      </c>
      <c r="E285" s="3" t="inlineStr">
        <is>
          <t>Certeiro</t>
        </is>
      </c>
      <c r="F285" t="inlineStr">
        <is>
          <t>Mask Fit Red Foundation</t>
        </is>
      </c>
      <c r="G285" t="inlineStr">
        <is>
          <t>25N Mocha</t>
        </is>
      </c>
      <c r="H285" s="4" t="n">
        <v>27</v>
      </c>
      <c r="I285" s="4" t="n"/>
      <c r="J285" t="inlineStr">
        <is>
          <t>Sim</t>
        </is>
      </c>
      <c r="K285" s="5" t="inlineStr">
        <is>
          <t>https://tirtir.us/products/mask-fit-red-foundation?variant=46765535068379</t>
        </is>
      </c>
      <c r="L285" s="2">
        <f>ROUND(H285*(1+Parâmetros!$B$2)*Parâmetros!$B$1,2)</f>
        <v/>
      </c>
      <c r="M285" s="6">
        <f>IF(OR(D285="",L285=""),"",D285/L285-1)</f>
        <v/>
      </c>
    </row>
    <row r="286">
      <c r="A286" t="inlineStr">
        <is>
          <t>MB001282</t>
        </is>
      </c>
      <c r="B286" t="inlineStr">
        <is>
          <t>Mask Fit Red Foundation: base líquida de alta cobertura e longa duração 30 ml · 27C Cool Beige</t>
        </is>
      </c>
      <c r="C286" t="inlineStr">
        <is>
          <t>Sim</t>
        </is>
      </c>
      <c r="D286" s="2" t="n">
        <v>195.9</v>
      </c>
      <c r="E286" s="3" t="inlineStr">
        <is>
          <t>Certeiro</t>
        </is>
      </c>
      <c r="F286" t="inlineStr">
        <is>
          <t>Mask Fit Red Foundation</t>
        </is>
      </c>
      <c r="G286" t="inlineStr">
        <is>
          <t>27C Cool Beige</t>
        </is>
      </c>
      <c r="H286" s="4" t="n">
        <v>27</v>
      </c>
      <c r="I286" s="4" t="n"/>
      <c r="J286" t="inlineStr">
        <is>
          <t>Sim</t>
        </is>
      </c>
      <c r="K286" s="5" t="inlineStr">
        <is>
          <t>https://tirtir.us/products/mask-fit-red-foundation?variant=46765535101147</t>
        </is>
      </c>
      <c r="L286" s="2">
        <f>ROUND(H286*(1+Parâmetros!$B$2)*Parâmetros!$B$1,2)</f>
        <v/>
      </c>
      <c r="M286" s="6">
        <f>IF(OR(D286="",L286=""),"",D286/L286-1)</f>
        <v/>
      </c>
    </row>
    <row r="287">
      <c r="A287" t="inlineStr">
        <is>
          <t>MB001283</t>
        </is>
      </c>
      <c r="B287" t="inlineStr">
        <is>
          <t>Mask Fit Red Foundation: base líquida de alta cobertura e longa duração 30 ml · 27N Camel</t>
        </is>
      </c>
      <c r="C287" t="inlineStr">
        <is>
          <t>Sim</t>
        </is>
      </c>
      <c r="D287" s="2" t="n">
        <v>195.9</v>
      </c>
      <c r="E287" s="3" t="inlineStr">
        <is>
          <t>Certeiro</t>
        </is>
      </c>
      <c r="F287" t="inlineStr">
        <is>
          <t>Mask Fit Red Foundation</t>
        </is>
      </c>
      <c r="G287" t="inlineStr">
        <is>
          <t>27N Camel</t>
        </is>
      </c>
      <c r="H287" s="4" t="n">
        <v>27</v>
      </c>
      <c r="I287" s="4" t="n"/>
      <c r="J287" t="inlineStr">
        <is>
          <t>Sim</t>
        </is>
      </c>
      <c r="K287" s="5" t="inlineStr">
        <is>
          <t>https://tirtir.us/products/mask-fit-red-foundation?variant=46765535133915</t>
        </is>
      </c>
      <c r="L287" s="2">
        <f>ROUND(H287*(1+Parâmetros!$B$2)*Parâmetros!$B$1,2)</f>
        <v/>
      </c>
      <c r="M287" s="6">
        <f>IF(OR(D287="",L287=""),"",D287/L287-1)</f>
        <v/>
      </c>
    </row>
    <row r="288">
      <c r="A288" t="inlineStr">
        <is>
          <t>MB001284</t>
        </is>
      </c>
      <c r="B288" t="inlineStr">
        <is>
          <t>Mask Fit Red Foundation: base líquida de alta cobertura e longa duração 30 ml · 28N Oat</t>
        </is>
      </c>
      <c r="C288" t="inlineStr">
        <is>
          <t>Sim</t>
        </is>
      </c>
      <c r="D288" s="2" t="n">
        <v>195.9</v>
      </c>
      <c r="E288" s="3" t="inlineStr">
        <is>
          <t>Certeiro</t>
        </is>
      </c>
      <c r="F288" t="inlineStr">
        <is>
          <t>Mask Fit Red Foundation</t>
        </is>
      </c>
      <c r="G288" t="inlineStr">
        <is>
          <t>28N Oat</t>
        </is>
      </c>
      <c r="H288" s="4" t="n">
        <v>27</v>
      </c>
      <c r="I288" s="4" t="n"/>
      <c r="J288" t="inlineStr">
        <is>
          <t>Sim</t>
        </is>
      </c>
      <c r="K288" s="5" t="inlineStr">
        <is>
          <t>https://tirtir.us/products/mask-fit-red-foundation?variant=46765535166683</t>
        </is>
      </c>
      <c r="L288" s="2">
        <f>ROUND(H288*(1+Parâmetros!$B$2)*Parâmetros!$B$1,2)</f>
        <v/>
      </c>
      <c r="M288" s="6">
        <f>IF(OR(D288="",L288=""),"",D288/L288-1)</f>
        <v/>
      </c>
    </row>
    <row r="289">
      <c r="A289" t="inlineStr">
        <is>
          <t>MB001285</t>
        </is>
      </c>
      <c r="B289" t="inlineStr">
        <is>
          <t>Mask Fit Red Foundation: base líquida de alta cobertura e longa duração 30 ml · 29N Natural Beige</t>
        </is>
      </c>
      <c r="C289" t="inlineStr">
        <is>
          <t>Sim</t>
        </is>
      </c>
      <c r="D289" s="2" t="n">
        <v>195.9</v>
      </c>
      <c r="E289" s="3" t="inlineStr">
        <is>
          <t>Certeiro</t>
        </is>
      </c>
      <c r="F289" t="inlineStr">
        <is>
          <t>Mask Fit Red Foundation</t>
        </is>
      </c>
      <c r="G289" t="inlineStr">
        <is>
          <t>29N Natural Beige</t>
        </is>
      </c>
      <c r="H289" s="4" t="n">
        <v>27</v>
      </c>
      <c r="I289" s="4" t="n"/>
      <c r="J289" t="inlineStr">
        <is>
          <t>Sim</t>
        </is>
      </c>
      <c r="K289" s="5" t="inlineStr">
        <is>
          <t>https://tirtir.us/products/mask-fit-red-foundation?variant=46765535199451</t>
        </is>
      </c>
      <c r="L289" s="2">
        <f>ROUND(H289*(1+Parâmetros!$B$2)*Parâmetros!$B$1,2)</f>
        <v/>
      </c>
      <c r="M289" s="6">
        <f>IF(OR(D289="",L289=""),"",D289/L289-1)</f>
        <v/>
      </c>
    </row>
    <row r="290">
      <c r="A290" t="inlineStr">
        <is>
          <t>MB001286</t>
        </is>
      </c>
      <c r="B290" t="inlineStr">
        <is>
          <t>Mask Fit Red Foundation: base líquida de alta cobertura e longa duração 30 ml · 30N Rich Honey</t>
        </is>
      </c>
      <c r="C290" t="inlineStr">
        <is>
          <t>Sim</t>
        </is>
      </c>
      <c r="D290" s="2" t="n">
        <v>195.9</v>
      </c>
      <c r="E290" s="3" t="inlineStr">
        <is>
          <t>Certeiro</t>
        </is>
      </c>
      <c r="F290" t="inlineStr">
        <is>
          <t>Mask Fit Red Foundation</t>
        </is>
      </c>
      <c r="G290" t="inlineStr">
        <is>
          <t>30N Rich Honey</t>
        </is>
      </c>
      <c r="H290" s="4" t="n">
        <v>27</v>
      </c>
      <c r="I290" s="4" t="n"/>
      <c r="J290" t="inlineStr">
        <is>
          <t>Sim</t>
        </is>
      </c>
      <c r="K290" s="5" t="inlineStr">
        <is>
          <t>https://tirtir.us/products/mask-fit-red-foundation?variant=46765535232219</t>
        </is>
      </c>
      <c r="L290" s="2">
        <f>ROUND(H290*(1+Parâmetros!$B$2)*Parâmetros!$B$1,2)</f>
        <v/>
      </c>
      <c r="M290" s="6">
        <f>IF(OR(D290="",L290=""),"",D290/L290-1)</f>
        <v/>
      </c>
    </row>
    <row r="291">
      <c r="A291" t="inlineStr">
        <is>
          <t>MB001287</t>
        </is>
      </c>
      <c r="B291" t="inlineStr">
        <is>
          <t>Mask Fit Red Foundation: base líquida de alta cobertura e longa duração 30 ml · 33C Hazel</t>
        </is>
      </c>
      <c r="C291" t="inlineStr">
        <is>
          <t>Sim</t>
        </is>
      </c>
      <c r="D291" s="2" t="n">
        <v>195.9</v>
      </c>
      <c r="E291" s="3" t="inlineStr">
        <is>
          <t>Certeiro</t>
        </is>
      </c>
      <c r="F291" t="inlineStr">
        <is>
          <t>Mask Fit Red Foundation</t>
        </is>
      </c>
      <c r="G291" t="inlineStr">
        <is>
          <t>33C Hazel</t>
        </is>
      </c>
      <c r="H291" s="4" t="n">
        <v>27</v>
      </c>
      <c r="I291" s="4" t="n"/>
      <c r="J291" t="inlineStr">
        <is>
          <t>Sim</t>
        </is>
      </c>
      <c r="K291" s="5" t="inlineStr">
        <is>
          <t>https://tirtir.us/products/mask-fit-red-foundation?variant=46765535264987</t>
        </is>
      </c>
      <c r="L291" s="2">
        <f>ROUND(H291*(1+Parâmetros!$B$2)*Parâmetros!$B$1,2)</f>
        <v/>
      </c>
      <c r="M291" s="6">
        <f>IF(OR(D291="",L291=""),"",D291/L291-1)</f>
        <v/>
      </c>
    </row>
    <row r="292">
      <c r="A292" t="inlineStr">
        <is>
          <t>MB001288</t>
        </is>
      </c>
      <c r="B292" t="inlineStr">
        <is>
          <t>Mask Fit Red Foundation: base líquida de alta cobertura e longa duração 30 ml · 33N Macchiato</t>
        </is>
      </c>
      <c r="C292" t="inlineStr">
        <is>
          <t>Sim</t>
        </is>
      </c>
      <c r="D292" s="2" t="n">
        <v>195.9</v>
      </c>
      <c r="E292" s="3" t="inlineStr">
        <is>
          <t>Certeiro</t>
        </is>
      </c>
      <c r="F292" t="inlineStr">
        <is>
          <t>Mask Fit Red Foundation</t>
        </is>
      </c>
      <c r="G292" t="inlineStr">
        <is>
          <t>33N Macchiato</t>
        </is>
      </c>
      <c r="H292" s="4" t="n">
        <v>27</v>
      </c>
      <c r="I292" s="4" t="n"/>
      <c r="J292" t="inlineStr">
        <is>
          <t>Sim</t>
        </is>
      </c>
      <c r="K292" s="5" t="inlineStr">
        <is>
          <t>https://tirtir.us/products/mask-fit-red-foundation?variant=46765535297755</t>
        </is>
      </c>
      <c r="L292" s="2">
        <f>ROUND(H292*(1+Parâmetros!$B$2)*Parâmetros!$B$1,2)</f>
        <v/>
      </c>
      <c r="M292" s="6">
        <f>IF(OR(D292="",L292=""),"",D292/L292-1)</f>
        <v/>
      </c>
    </row>
    <row r="293">
      <c r="A293" t="inlineStr">
        <is>
          <t>MB001289</t>
        </is>
      </c>
      <c r="B293" t="inlineStr">
        <is>
          <t>Mask Fit Red Foundation: base líquida de alta cobertura e longa duração 30 ml · 34W Toffee</t>
        </is>
      </c>
      <c r="C293" t="inlineStr">
        <is>
          <t>Sim</t>
        </is>
      </c>
      <c r="D293" s="2" t="n">
        <v>195.9</v>
      </c>
      <c r="E293" s="3" t="inlineStr">
        <is>
          <t>Certeiro</t>
        </is>
      </c>
      <c r="F293" t="inlineStr">
        <is>
          <t>Mask Fit Red Foundation</t>
        </is>
      </c>
      <c r="G293" t="inlineStr">
        <is>
          <t>34W Toffee</t>
        </is>
      </c>
      <c r="H293" s="4" t="n">
        <v>27</v>
      </c>
      <c r="I293" s="4" t="n"/>
      <c r="J293" t="inlineStr">
        <is>
          <t>Sim</t>
        </is>
      </c>
      <c r="K293" s="5" t="inlineStr">
        <is>
          <t>https://tirtir.us/products/mask-fit-red-foundation?variant=46765535330523</t>
        </is>
      </c>
      <c r="L293" s="2">
        <f>ROUND(H293*(1+Parâmetros!$B$2)*Parâmetros!$B$1,2)</f>
        <v/>
      </c>
      <c r="M293" s="6">
        <f>IF(OR(D293="",L293=""),"",D293/L293-1)</f>
        <v/>
      </c>
    </row>
    <row r="294">
      <c r="A294" t="inlineStr">
        <is>
          <t>MB001290</t>
        </is>
      </c>
      <c r="B294" t="inlineStr">
        <is>
          <t>Mask Fit Red Foundation: base líquida de alta cobertura e longa duração 30 ml · 37N Peanut Almond</t>
        </is>
      </c>
      <c r="C294" t="inlineStr">
        <is>
          <t>Sim</t>
        </is>
      </c>
      <c r="D294" s="2" t="n">
        <v>195.9</v>
      </c>
      <c r="E294" s="3" t="inlineStr">
        <is>
          <t>Certeiro</t>
        </is>
      </c>
      <c r="F294" t="inlineStr">
        <is>
          <t>Mask Fit Red Foundation</t>
        </is>
      </c>
      <c r="G294" t="inlineStr">
        <is>
          <t>37N Peanut Almond</t>
        </is>
      </c>
      <c r="H294" s="4" t="n">
        <v>27</v>
      </c>
      <c r="I294" s="4" t="n"/>
      <c r="J294" t="inlineStr">
        <is>
          <t>Sim</t>
        </is>
      </c>
      <c r="K294" s="5" t="inlineStr">
        <is>
          <t>https://tirtir.us/products/mask-fit-red-foundation?variant=46765535363291</t>
        </is>
      </c>
      <c r="L294" s="2">
        <f>ROUND(H294*(1+Parâmetros!$B$2)*Parâmetros!$B$1,2)</f>
        <v/>
      </c>
      <c r="M294" s="6">
        <f>IF(OR(D294="",L294=""),"",D294/L294-1)</f>
        <v/>
      </c>
    </row>
    <row r="295">
      <c r="A295" t="inlineStr">
        <is>
          <t>MB001291</t>
        </is>
      </c>
      <c r="B295" t="inlineStr">
        <is>
          <t>Mask Fit Red Foundation: base líquida de alta cobertura e longa duração 30 ml · 39W Caramel</t>
        </is>
      </c>
      <c r="C295" t="inlineStr">
        <is>
          <t>Sim</t>
        </is>
      </c>
      <c r="D295" s="2" t="n">
        <v>195.9</v>
      </c>
      <c r="E295" s="3" t="inlineStr">
        <is>
          <t>Certeiro</t>
        </is>
      </c>
      <c r="F295" t="inlineStr">
        <is>
          <t>Mask Fit Red Foundation</t>
        </is>
      </c>
      <c r="G295" t="inlineStr">
        <is>
          <t>39W Caramel</t>
        </is>
      </c>
      <c r="H295" s="4" t="n">
        <v>27</v>
      </c>
      <c r="I295" s="4" t="n"/>
      <c r="J295" t="inlineStr">
        <is>
          <t>Sim</t>
        </is>
      </c>
      <c r="K295" s="5" t="inlineStr">
        <is>
          <t>https://tirtir.us/products/mask-fit-red-foundation?variant=46765535396059</t>
        </is>
      </c>
      <c r="L295" s="2">
        <f>ROUND(H295*(1+Parâmetros!$B$2)*Parâmetros!$B$1,2)</f>
        <v/>
      </c>
      <c r="M295" s="6">
        <f>IF(OR(D295="",L295=""),"",D295/L295-1)</f>
        <v/>
      </c>
    </row>
    <row r="296">
      <c r="A296" t="inlineStr">
        <is>
          <t>MB001292</t>
        </is>
      </c>
      <c r="B296" t="inlineStr">
        <is>
          <t>Mask Fit Red Foundation: base líquida de alta cobertura e longa duração 30 ml · 43N Deep Cocoa</t>
        </is>
      </c>
      <c r="C296" t="inlineStr">
        <is>
          <t>Sim</t>
        </is>
      </c>
      <c r="D296" s="2" t="n">
        <v>195.9</v>
      </c>
      <c r="E296" s="3" t="inlineStr">
        <is>
          <t>Certeiro</t>
        </is>
      </c>
      <c r="F296" t="inlineStr">
        <is>
          <t>Mask Fit Red Foundation</t>
        </is>
      </c>
      <c r="G296" t="inlineStr">
        <is>
          <t>43N Deep Cocoa</t>
        </is>
      </c>
      <c r="H296" s="4" t="n">
        <v>27</v>
      </c>
      <c r="I296" s="4" t="n"/>
      <c r="J296" t="inlineStr">
        <is>
          <t>Sim</t>
        </is>
      </c>
      <c r="K296" s="5" t="inlineStr">
        <is>
          <t>https://tirtir.us/products/mask-fit-red-foundation?variant=46765535428827</t>
        </is>
      </c>
      <c r="L296" s="2">
        <f>ROUND(H296*(1+Parâmetros!$B$2)*Parâmetros!$B$1,2)</f>
        <v/>
      </c>
      <c r="M296" s="6">
        <f>IF(OR(D296="",L296=""),"",D296/L296-1)</f>
        <v/>
      </c>
    </row>
    <row r="297">
      <c r="A297" t="inlineStr">
        <is>
          <t>MB001293</t>
        </is>
      </c>
      <c r="B297" t="inlineStr">
        <is>
          <t>Mask Fit Red Foundation: base líquida de alta cobertura e longa duração 30 ml · 45W Chestnut</t>
        </is>
      </c>
      <c r="C297" t="inlineStr">
        <is>
          <t>Sim</t>
        </is>
      </c>
      <c r="D297" s="2" t="n">
        <v>195.9</v>
      </c>
      <c r="E297" s="3" t="inlineStr">
        <is>
          <t>Certeiro</t>
        </is>
      </c>
      <c r="F297" t="inlineStr">
        <is>
          <t>Mask Fit Red Foundation</t>
        </is>
      </c>
      <c r="G297" t="inlineStr">
        <is>
          <t>45W Chestnut</t>
        </is>
      </c>
      <c r="H297" s="4" t="n">
        <v>27</v>
      </c>
      <c r="I297" s="4" t="n"/>
      <c r="J297" t="inlineStr">
        <is>
          <t>Sim</t>
        </is>
      </c>
      <c r="K297" s="5" t="inlineStr">
        <is>
          <t>https://tirtir.us/products/mask-fit-red-foundation?variant=46765535461595</t>
        </is>
      </c>
      <c r="L297" s="2">
        <f>ROUND(H297*(1+Parâmetros!$B$2)*Parâmetros!$B$1,2)</f>
        <v/>
      </c>
      <c r="M297" s="6">
        <f>IF(OR(D297="",L297=""),"",D297/L297-1)</f>
        <v/>
      </c>
    </row>
    <row r="298">
      <c r="A298" t="inlineStr">
        <is>
          <t>MB001294</t>
        </is>
      </c>
      <c r="B298" t="inlineStr">
        <is>
          <t>Mask Fit Red Foundation: base líquida de alta cobertura e longa duração 30 ml · 49N Deep Chestnut</t>
        </is>
      </c>
      <c r="C298" t="inlineStr">
        <is>
          <t>Sim</t>
        </is>
      </c>
      <c r="D298" s="2" t="n">
        <v>195.9</v>
      </c>
      <c r="E298" s="3" t="inlineStr">
        <is>
          <t>Certeiro</t>
        </is>
      </c>
      <c r="F298" t="inlineStr">
        <is>
          <t>Mask Fit Red Foundation</t>
        </is>
      </c>
      <c r="G298" t="inlineStr">
        <is>
          <t>49N Deep Chestnut</t>
        </is>
      </c>
      <c r="H298" s="4" t="n">
        <v>27</v>
      </c>
      <c r="I298" s="4" t="n"/>
      <c r="J298" t="inlineStr">
        <is>
          <t>Sim</t>
        </is>
      </c>
      <c r="K298" s="5" t="inlineStr">
        <is>
          <t>https://tirtir.us/products/mask-fit-red-foundation?variant=46765535494363</t>
        </is>
      </c>
      <c r="L298" s="2">
        <f>ROUND(H298*(1+Parâmetros!$B$2)*Parâmetros!$B$1,2)</f>
        <v/>
      </c>
      <c r="M298" s="6">
        <f>IF(OR(D298="",L298=""),"",D298/L298-1)</f>
        <v/>
      </c>
    </row>
    <row r="299">
      <c r="A299" t="inlineStr">
        <is>
          <t>MB001295</t>
        </is>
      </c>
      <c r="B299" t="inlineStr">
        <is>
          <t>Mask Fit Red Foundation: base líquida de alta cobertura e longa duração 30 ml · 51N Fudge</t>
        </is>
      </c>
      <c r="C299" t="inlineStr">
        <is>
          <t>Sim</t>
        </is>
      </c>
      <c r="D299" s="2" t="n">
        <v>195.9</v>
      </c>
      <c r="E299" s="3" t="inlineStr">
        <is>
          <t>Certeiro</t>
        </is>
      </c>
      <c r="F299" t="inlineStr">
        <is>
          <t>Mask Fit Red Foundation</t>
        </is>
      </c>
      <c r="G299" t="inlineStr">
        <is>
          <t>51N Fudge</t>
        </is>
      </c>
      <c r="H299" s="4" t="n">
        <v>27</v>
      </c>
      <c r="I299" s="4" t="n"/>
      <c r="J299" t="inlineStr">
        <is>
          <t>Sim</t>
        </is>
      </c>
      <c r="K299" s="5" t="inlineStr">
        <is>
          <t>https://tirtir.us/products/mask-fit-red-foundation?variant=46765535527131</t>
        </is>
      </c>
      <c r="L299" s="2">
        <f>ROUND(H299*(1+Parâmetros!$B$2)*Parâmetros!$B$1,2)</f>
        <v/>
      </c>
      <c r="M299" s="6">
        <f>IF(OR(D299="",L299=""),"",D299/L299-1)</f>
        <v/>
      </c>
    </row>
    <row r="300">
      <c r="A300" t="inlineStr">
        <is>
          <t>MB001296</t>
        </is>
      </c>
      <c r="B300" t="inlineStr">
        <is>
          <t>Mask Fit Red Foundation: base líquida de alta cobertura e longa duração 30 ml · 55N Espresso</t>
        </is>
      </c>
      <c r="C300" t="inlineStr">
        <is>
          <t>Sim</t>
        </is>
      </c>
      <c r="D300" s="2" t="n">
        <v>195.9</v>
      </c>
      <c r="E300" s="3" t="inlineStr">
        <is>
          <t>Certeiro</t>
        </is>
      </c>
      <c r="F300" t="inlineStr">
        <is>
          <t>Mask Fit Red Foundation</t>
        </is>
      </c>
      <c r="G300" t="inlineStr">
        <is>
          <t>55N Espresso</t>
        </is>
      </c>
      <c r="H300" s="4" t="n">
        <v>27</v>
      </c>
      <c r="I300" s="4" t="n"/>
      <c r="J300" t="inlineStr">
        <is>
          <t>Sim</t>
        </is>
      </c>
      <c r="K300" s="5" t="inlineStr">
        <is>
          <t>https://tirtir.us/products/mask-fit-red-foundation?variant=46765535559899</t>
        </is>
      </c>
      <c r="L300" s="2">
        <f>ROUND(H300*(1+Parâmetros!$B$2)*Parâmetros!$B$1,2)</f>
        <v/>
      </c>
      <c r="M300" s="6">
        <f>IF(OR(D300="",L300=""),"",D300/L300-1)</f>
        <v/>
      </c>
    </row>
    <row r="301">
      <c r="A301" t="inlineStr">
        <is>
          <t>MB001234</t>
        </is>
      </c>
      <c r="B301" t="inlineStr">
        <is>
          <t>Mask Fit Tone Up Essence: essência que uniformiza o tom, 3 cores 30 ml · Beige</t>
        </is>
      </c>
      <c r="C301" t="inlineStr">
        <is>
          <t>Sim</t>
        </is>
      </c>
      <c r="D301" s="2" t="n">
        <v>181.9</v>
      </c>
      <c r="E301" s="3" t="inlineStr">
        <is>
          <t>Certeiro</t>
        </is>
      </c>
      <c r="F301" t="inlineStr">
        <is>
          <t>Mask Fit Tone Up Essence</t>
        </is>
      </c>
      <c r="G301" t="inlineStr">
        <is>
          <t>Beige</t>
        </is>
      </c>
      <c r="H301" s="4" t="n">
        <v>25</v>
      </c>
      <c r="I301" s="4" t="n"/>
      <c r="J301" t="inlineStr">
        <is>
          <t>Esgotado</t>
        </is>
      </c>
      <c r="K301" s="5" t="inlineStr">
        <is>
          <t>https://tirtir.us/products/mask-fit-tone-up-essence?variant=46531486843099</t>
        </is>
      </c>
      <c r="L301" s="2">
        <f>ROUND(H301*(1+Parâmetros!$B$2)*Parâmetros!$B$1,2)</f>
        <v/>
      </c>
      <c r="M301" s="6">
        <f>IF(OR(D301="",L301=""),"",D301/L301-1)</f>
        <v/>
      </c>
    </row>
    <row r="302">
      <c r="A302" t="inlineStr">
        <is>
          <t>MB001235</t>
        </is>
      </c>
      <c r="B302" t="inlineStr">
        <is>
          <t>Mask Fit Tone Up Essence: essência que uniformiza o tom, 3 cores 30 ml · Lavender</t>
        </is>
      </c>
      <c r="C302" t="inlineStr">
        <is>
          <t>Sim</t>
        </is>
      </c>
      <c r="D302" s="2" t="n">
        <v>181.9</v>
      </c>
      <c r="E302" s="3" t="inlineStr">
        <is>
          <t>Certeiro</t>
        </is>
      </c>
      <c r="F302" t="inlineStr">
        <is>
          <t>Mask Fit Tone Up Essence</t>
        </is>
      </c>
      <c r="G302" t="inlineStr">
        <is>
          <t>Lavender</t>
        </is>
      </c>
      <c r="H302" s="4" t="n">
        <v>25</v>
      </c>
      <c r="I302" s="4" t="n"/>
      <c r="J302" t="inlineStr">
        <is>
          <t>Sim</t>
        </is>
      </c>
      <c r="K302" s="5" t="inlineStr">
        <is>
          <t>https://tirtir.us/products/mask-fit-tone-up-essence?variant=46531486875867</t>
        </is>
      </c>
      <c r="L302" s="2">
        <f>ROUND(H302*(1+Parâmetros!$B$2)*Parâmetros!$B$1,2)</f>
        <v/>
      </c>
      <c r="M302" s="6">
        <f>IF(OR(D302="",L302=""),"",D302/L302-1)</f>
        <v/>
      </c>
    </row>
    <row r="303">
      <c r="A303" t="inlineStr">
        <is>
          <t>MB001236</t>
        </is>
      </c>
      <c r="B303" t="inlineStr">
        <is>
          <t>Mask Fit Tone Up Essence: essência que uniformiza o tom, 3 cores 30 ml · Mint</t>
        </is>
      </c>
      <c r="C303" t="inlineStr">
        <is>
          <t>Sim</t>
        </is>
      </c>
      <c r="D303" s="2" t="n">
        <v>181.9</v>
      </c>
      <c r="E303" s="3" t="inlineStr">
        <is>
          <t>Certeiro</t>
        </is>
      </c>
      <c r="F303" t="inlineStr">
        <is>
          <t>Mask Fit Tone Up Essence</t>
        </is>
      </c>
      <c r="G303" t="inlineStr">
        <is>
          <t>Mint</t>
        </is>
      </c>
      <c r="H303" s="4" t="n">
        <v>25</v>
      </c>
      <c r="I303" s="4" t="n"/>
      <c r="J303" t="inlineStr">
        <is>
          <t>Esgotado</t>
        </is>
      </c>
      <c r="K303" s="5" t="inlineStr">
        <is>
          <t>https://tirtir.us/products/mask-fit-tone-up-essence?variant=46531486908635</t>
        </is>
      </c>
      <c r="L303" s="2">
        <f>ROUND(H303*(1+Parâmetros!$B$2)*Parâmetros!$B$1,2)</f>
        <v/>
      </c>
      <c r="M303" s="6">
        <f>IF(OR(D303="",L303=""),"",D303/L303-1)</f>
        <v/>
      </c>
    </row>
    <row r="304">
      <c r="A304" t="inlineStr">
        <is>
          <t>MB001233</t>
        </is>
      </c>
      <c r="B304" t="inlineStr">
        <is>
          <t>Mask Fit Waterproof Setting Spray: spray fixador à prova d'água 80 ml</t>
        </is>
      </c>
      <c r="C304" t="inlineStr">
        <is>
          <t>Sim</t>
        </is>
      </c>
      <c r="D304" s="2" t="n">
        <v>92.90000000000001</v>
      </c>
      <c r="E304" s="3" t="inlineStr">
        <is>
          <t>Certeiro</t>
        </is>
      </c>
      <c r="F304" t="inlineStr">
        <is>
          <t>Mask Fit Waterproof Setting Spray</t>
        </is>
      </c>
      <c r="G304" t="inlineStr"/>
      <c r="H304" s="4" t="n">
        <v>15</v>
      </c>
      <c r="I304" s="4" t="n"/>
      <c r="J304" t="inlineStr">
        <is>
          <t>Sim</t>
        </is>
      </c>
      <c r="K304" s="5" t="inlineStr">
        <is>
          <t>https://tirtir.us/products/mask-fit-waterproof-setting-spray</t>
        </is>
      </c>
      <c r="L304" s="2">
        <f>ROUND(H304*(1+Parâmetros!$B$2)*Parâmetros!$B$1,2)</f>
        <v/>
      </c>
      <c r="M304" s="6">
        <f>IF(OR(D304="",L304=""),"",D304/L304-1)</f>
        <v/>
      </c>
    </row>
    <row r="305">
      <c r="A305" t="inlineStr">
        <is>
          <t>MB001232</t>
        </is>
      </c>
      <c r="B305" t="inlineStr">
        <is>
          <t>Matcha Bubble Tea Scrub: esfoliante suave de konjac com pérolas de matcha 95 g</t>
        </is>
      </c>
      <c r="C305" t="inlineStr">
        <is>
          <t>Sim</t>
        </is>
      </c>
      <c r="D305" s="2" t="n">
        <v>144.9</v>
      </c>
      <c r="E305" s="3" t="inlineStr">
        <is>
          <t>Certeiro</t>
        </is>
      </c>
      <c r="F305" t="inlineStr">
        <is>
          <t>Matcha Bubble Tea Scrub</t>
        </is>
      </c>
      <c r="G305" t="inlineStr"/>
      <c r="H305" s="4" t="n">
        <v>20</v>
      </c>
      <c r="I305" s="4" t="n"/>
      <c r="J305" t="inlineStr">
        <is>
          <t>Sim</t>
        </is>
      </c>
      <c r="K305" s="5" t="inlineStr">
        <is>
          <t>https://tirtir.us/products/matcha-bubble-tea-scrub</t>
        </is>
      </c>
      <c r="L305" s="2">
        <f>ROUND(H305*(1+Parâmetros!$B$2)*Parâmetros!$B$1,2)</f>
        <v/>
      </c>
      <c r="M305" s="6">
        <f>IF(OR(D305="",L305=""),"",D305/L305-1)</f>
        <v/>
      </c>
    </row>
    <row r="306">
      <c r="A306" t="inlineStr">
        <is>
          <t>MB001231</t>
        </is>
      </c>
      <c r="B306" t="inlineStr">
        <is>
          <t>Matcha Calming Cream: creme calmante em textura de pudim com matcha 50 ml</t>
        </is>
      </c>
      <c r="C306" t="inlineStr">
        <is>
          <t>Sim</t>
        </is>
      </c>
      <c r="D306" s="2" t="n">
        <v>181.9</v>
      </c>
      <c r="E306" s="3" t="inlineStr">
        <is>
          <t>Certeiro</t>
        </is>
      </c>
      <c r="F306" t="inlineStr">
        <is>
          <t>Matcha Calming Cream</t>
        </is>
      </c>
      <c r="G306" t="inlineStr"/>
      <c r="H306" s="4" t="n">
        <v>25</v>
      </c>
      <c r="I306" s="4" t="n"/>
      <c r="J306" t="inlineStr">
        <is>
          <t>Sim</t>
        </is>
      </c>
      <c r="K306" s="5" t="inlineStr">
        <is>
          <t>https://tirtir.us/products/matcha-calming-cream</t>
        </is>
      </c>
      <c r="L306" s="2">
        <f>ROUND(H306*(1+Parâmetros!$B$2)*Parâmetros!$B$1,2)</f>
        <v/>
      </c>
      <c r="M306" s="6">
        <f>IF(OR(D306="",L306=""),"",D306/L306-1)</f>
        <v/>
      </c>
    </row>
    <row r="307">
      <c r="A307" t="inlineStr">
        <is>
          <t>MB001230</t>
        </is>
      </c>
      <c r="B307" t="inlineStr">
        <is>
          <t>Matcha Dual Serum: sérum bifásico com 2% de matcha PDRN e 5% de niacinamida 50 ml</t>
        </is>
      </c>
      <c r="C307" t="inlineStr">
        <is>
          <t>Sim</t>
        </is>
      </c>
      <c r="D307" s="2" t="n">
        <v>210.9</v>
      </c>
      <c r="E307" s="3" t="inlineStr">
        <is>
          <t>Certeiro</t>
        </is>
      </c>
      <c r="F307" t="inlineStr">
        <is>
          <t>Matcha Dual Serum</t>
        </is>
      </c>
      <c r="G307" t="inlineStr"/>
      <c r="H307" s="4" t="n">
        <v>29</v>
      </c>
      <c r="I307" s="4" t="n"/>
      <c r="J307" t="inlineStr">
        <is>
          <t>Sim</t>
        </is>
      </c>
      <c r="K307" s="5" t="inlineStr">
        <is>
          <t>https://tirtir.us/products/matcha-dual-serum</t>
        </is>
      </c>
      <c r="L307" s="2">
        <f>ROUND(H307*(1+Parâmetros!$B$2)*Parâmetros!$B$1,2)</f>
        <v/>
      </c>
      <c r="M307" s="6">
        <f>IF(OR(D307="",L307=""),"",D307/L307-1)</f>
        <v/>
      </c>
    </row>
    <row r="308">
      <c r="A308" t="inlineStr">
        <is>
          <t>MB001229</t>
        </is>
      </c>
      <c r="B308" t="inlineStr">
        <is>
          <t>Matcha Latte Glow Set: tônico + creme de matcha + Ceramic Milk Ampoule</t>
        </is>
      </c>
      <c r="C308" t="inlineStr">
        <is>
          <t>Sim</t>
        </is>
      </c>
      <c r="D308" s="2" t="n">
        <v>618.9</v>
      </c>
      <c r="E308" s="3" t="inlineStr">
        <is>
          <t>Certeiro</t>
        </is>
      </c>
      <c r="F308" t="inlineStr">
        <is>
          <t>Matcha Latte Glow Set</t>
        </is>
      </c>
      <c r="G308" t="inlineStr"/>
      <c r="H308" s="4" t="n">
        <v>85</v>
      </c>
      <c r="I308" s="4" t="n"/>
      <c r="J308" t="inlineStr">
        <is>
          <t>Sim</t>
        </is>
      </c>
      <c r="K308" s="5" t="inlineStr">
        <is>
          <t>https://tirtir.us/products/matcha-latte-glow-set</t>
        </is>
      </c>
      <c r="L308" s="2">
        <f>ROUND(H308*(1+Parâmetros!$B$2)*Parâmetros!$B$1,2)</f>
        <v/>
      </c>
      <c r="M308" s="6">
        <f>IF(OR(D308="",L308=""),"",D308/L308-1)</f>
        <v/>
      </c>
    </row>
    <row r="309">
      <c r="A309" t="inlineStr">
        <is>
          <t>MB001226</t>
        </is>
      </c>
      <c r="B309" t="inlineStr">
        <is>
          <t>Matcha Tea Pads: discos calmantes dupla face com matcha PDRN 70 unidades</t>
        </is>
      </c>
      <c r="C309" t="inlineStr">
        <is>
          <t>Sim</t>
        </is>
      </c>
      <c r="D309" s="2" t="n">
        <v>166.9</v>
      </c>
      <c r="E309" s="3" t="inlineStr">
        <is>
          <t>Certeiro</t>
        </is>
      </c>
      <c r="F309" t="inlineStr">
        <is>
          <t>Matcha Tea Pads</t>
        </is>
      </c>
      <c r="G309" t="inlineStr"/>
      <c r="H309" s="4" t="n">
        <v>23</v>
      </c>
      <c r="I309" s="4" t="n"/>
      <c r="J309" t="inlineStr">
        <is>
          <t>Sim</t>
        </is>
      </c>
      <c r="K309" s="5" t="inlineStr">
        <is>
          <t>https://tirtir.us/products/matcha-tea-pad</t>
        </is>
      </c>
      <c r="L309" s="2">
        <f>ROUND(H309*(1+Parâmetros!$B$2)*Parâmetros!$B$1,2)</f>
        <v/>
      </c>
      <c r="M309" s="6">
        <f>IF(OR(D309="",L309=""),"",D309/L309-1)</f>
        <v/>
      </c>
    </row>
    <row r="310">
      <c r="A310" t="inlineStr">
        <is>
          <t>MB001225</t>
        </is>
      </c>
      <c r="B310" t="inlineStr">
        <is>
          <t>Matcha Toner &amp; Cream Duo: tônico + creme calmantes com matcha PDRN</t>
        </is>
      </c>
      <c r="C310" t="inlineStr">
        <is>
          <t>Sim</t>
        </is>
      </c>
      <c r="D310" s="2" t="n">
        <v>363.9</v>
      </c>
      <c r="E310" s="3" t="inlineStr">
        <is>
          <t>Certeiro</t>
        </is>
      </c>
      <c r="F310" t="inlineStr">
        <is>
          <t>Matcha Toner &amp; Cream Duo</t>
        </is>
      </c>
      <c r="G310" t="inlineStr"/>
      <c r="H310" s="4" t="n">
        <v>50</v>
      </c>
      <c r="I310" s="4" t="n"/>
      <c r="J310" t="inlineStr">
        <is>
          <t>Sim</t>
        </is>
      </c>
      <c r="K310" s="5" t="inlineStr">
        <is>
          <t>https://tirtir.us/products/matcha-toner-cream-duo-1</t>
        </is>
      </c>
      <c r="L310" s="2">
        <f>ROUND(H310*(1+Parâmetros!$B$2)*Parâmetros!$B$1,2)</f>
        <v/>
      </c>
      <c r="M310" s="6">
        <f>IF(OR(D310="",L310=""),"",D310/L310-1)</f>
        <v/>
      </c>
    </row>
    <row r="311">
      <c r="A311" t="inlineStr">
        <is>
          <t>MB001224</t>
        </is>
      </c>
      <c r="B311" t="inlineStr">
        <is>
          <t>Milk Creamy Foam Cleanser: espuma de limpeza cremosa 2 em 1 90 g</t>
        </is>
      </c>
      <c r="C311" t="inlineStr">
        <is>
          <t>Sim</t>
        </is>
      </c>
      <c r="D311" s="2" t="n">
        <v>115.9</v>
      </c>
      <c r="E311" s="3" t="inlineStr">
        <is>
          <t>Certeiro</t>
        </is>
      </c>
      <c r="F311" t="inlineStr">
        <is>
          <t>Milk Creamy Foam Cleanser</t>
        </is>
      </c>
      <c r="G311" t="inlineStr"/>
      <c r="H311" s="4" t="n">
        <v>16</v>
      </c>
      <c r="I311" s="4" t="n"/>
      <c r="J311" t="inlineStr">
        <is>
          <t>Sim</t>
        </is>
      </c>
      <c r="K311" s="5" t="inlineStr">
        <is>
          <t>https://tirtir.us/products/milk-creamy-foam-cleanser</t>
        </is>
      </c>
      <c r="L311" s="2">
        <f>ROUND(H311*(1+Parâmetros!$B$2)*Parâmetros!$B$1,2)</f>
        <v/>
      </c>
      <c r="M311" s="6">
        <f>IF(OR(D311="",L311=""),"",D311/L311-1)</f>
        <v/>
      </c>
    </row>
    <row r="312">
      <c r="A312" t="inlineStr">
        <is>
          <t>MB001217</t>
        </is>
      </c>
      <c r="B312" t="inlineStr">
        <is>
          <t>Milk Skin Toner Light: tônico leve com 4% de niacinamida e arroz · 150ml</t>
        </is>
      </c>
      <c r="C312" t="inlineStr">
        <is>
          <t>Sim</t>
        </is>
      </c>
      <c r="D312" s="2" t="n">
        <v>181.9</v>
      </c>
      <c r="E312" s="3" t="inlineStr">
        <is>
          <t>Certeiro</t>
        </is>
      </c>
      <c r="F312" t="inlineStr">
        <is>
          <t>Milk Skin Toner Light</t>
        </is>
      </c>
      <c r="G312" t="inlineStr">
        <is>
          <t>150ml</t>
        </is>
      </c>
      <c r="H312" s="4" t="n">
        <v>25</v>
      </c>
      <c r="I312" s="4" t="n"/>
      <c r="J312" t="inlineStr">
        <is>
          <t>Sim</t>
        </is>
      </c>
      <c r="K312" s="5" t="inlineStr">
        <is>
          <t>https://tirtir.us/products/milk-skin-toner-light?variant=45829131108571</t>
        </is>
      </c>
      <c r="L312" s="2">
        <f>ROUND(H312*(1+Parâmetros!$B$2)*Parâmetros!$B$1,2)</f>
        <v/>
      </c>
      <c r="M312" s="6">
        <f>IF(OR(D312="",L312=""),"",D312/L312-1)</f>
        <v/>
      </c>
    </row>
    <row r="313">
      <c r="A313" t="inlineStr">
        <is>
          <t>MB001219</t>
        </is>
      </c>
      <c r="B313" t="inlineStr">
        <is>
          <t>Milk Skin Toner Light: tônico leve com 4% de niacinamida e arroz · 20ml</t>
        </is>
      </c>
      <c r="C313" t="inlineStr">
        <is>
          <t>Sim</t>
        </is>
      </c>
      <c r="D313" s="2" t="n">
        <v>24.9</v>
      </c>
      <c r="E313" s="3" t="inlineStr">
        <is>
          <t>Certeiro</t>
        </is>
      </c>
      <c r="F313" t="inlineStr">
        <is>
          <t>Milk Skin Toner Light</t>
        </is>
      </c>
      <c r="G313" t="inlineStr">
        <is>
          <t>20ml</t>
        </is>
      </c>
      <c r="H313" s="4" t="n">
        <v>3.5</v>
      </c>
      <c r="I313" s="4" t="n"/>
      <c r="J313" t="inlineStr">
        <is>
          <t>Sim</t>
        </is>
      </c>
      <c r="K313" s="5" t="inlineStr">
        <is>
          <t>https://tirtir.us/products/milk-skin-toner-light?variant=45829135204571</t>
        </is>
      </c>
      <c r="L313" s="2">
        <f>ROUND(H313*(1+Parâmetros!$B$2)*Parâmetros!$B$1,2)</f>
        <v/>
      </c>
      <c r="M313" s="6">
        <f>IF(OR(D313="",L313=""),"",D313/L313-1)</f>
        <v/>
      </c>
    </row>
    <row r="314">
      <c r="A314" t="inlineStr">
        <is>
          <t>MB001218</t>
        </is>
      </c>
      <c r="B314" t="inlineStr">
        <is>
          <t>Milk Skin Toner Light: tônico leve com 4% de niacinamida e arroz · 50ml</t>
        </is>
      </c>
      <c r="C314" t="inlineStr">
        <is>
          <t>Sim</t>
        </is>
      </c>
      <c r="D314" s="2" t="n">
        <v>93.90000000000001</v>
      </c>
      <c r="E314" s="3" t="inlineStr">
        <is>
          <t>Certeiro</t>
        </is>
      </c>
      <c r="F314" t="inlineStr">
        <is>
          <t>Milk Skin Toner Light</t>
        </is>
      </c>
      <c r="G314" t="inlineStr">
        <is>
          <t>50ml</t>
        </is>
      </c>
      <c r="H314" s="4" t="n">
        <v>13</v>
      </c>
      <c r="I314" s="4" t="n"/>
      <c r="J314" t="inlineStr">
        <is>
          <t>Sim</t>
        </is>
      </c>
      <c r="K314" s="5" t="inlineStr">
        <is>
          <t>https://tirtir.us/products/milk-skin-toner-light?variant=45829131141339</t>
        </is>
      </c>
      <c r="L314" s="2">
        <f>ROUND(H314*(1+Parâmetros!$B$2)*Parâmetros!$B$1,2)</f>
        <v/>
      </c>
      <c r="M314" s="6">
        <f>IF(OR(D314="",L314=""),"",D314/L314-1)</f>
        <v/>
      </c>
    </row>
    <row r="315">
      <c r="A315" t="inlineStr">
        <is>
          <t>MB001215</t>
        </is>
      </c>
      <c r="B315" t="inlineStr">
        <is>
          <t>Milky Skin Trio Light: rotina leve de 3 passos para pele sensível</t>
        </is>
      </c>
      <c r="C315" t="inlineStr">
        <is>
          <t>Sim</t>
        </is>
      </c>
      <c r="D315" s="2" t="n">
        <v>545.9</v>
      </c>
      <c r="E315" s="3" t="inlineStr">
        <is>
          <t>Certeiro</t>
        </is>
      </c>
      <c r="F315" t="inlineStr">
        <is>
          <t>Milky Skin Trio Light</t>
        </is>
      </c>
      <c r="G315" t="inlineStr"/>
      <c r="H315" s="4" t="n">
        <v>60</v>
      </c>
      <c r="I315" s="4" t="n">
        <v>75</v>
      </c>
      <c r="J315" t="inlineStr">
        <is>
          <t>Sim</t>
        </is>
      </c>
      <c r="K315" s="5" t="inlineStr">
        <is>
          <t>https://tirtir.us/products/milky-skin-trio-light-new-edition</t>
        </is>
      </c>
      <c r="L315" s="2">
        <f>ROUND(H315*(1+Parâmetros!$B$2)*Parâmetros!$B$1,2)</f>
        <v/>
      </c>
      <c r="M315" s="6">
        <f>IF(OR(D315="",L315=""),"",D315/L315-1)</f>
        <v/>
      </c>
    </row>
    <row r="316">
      <c r="A316" t="inlineStr">
        <is>
          <t>MB001184</t>
        </is>
      </c>
      <c r="B316" t="inlineStr">
        <is>
          <t>Mini Waterism Glow Tint Set: 4 tints labiais mini, edição limitada</t>
        </is>
      </c>
      <c r="C316" t="inlineStr">
        <is>
          <t>Sim</t>
        </is>
      </c>
      <c r="D316" s="2" t="n">
        <v>229.9</v>
      </c>
      <c r="E316" s="3" t="inlineStr">
        <is>
          <t>Certeiro</t>
        </is>
      </c>
      <c r="F316" t="inlineStr">
        <is>
          <t>Mini Waterism Glow Tint Set – Limited Edition</t>
        </is>
      </c>
      <c r="G316" t="inlineStr"/>
      <c r="H316" s="4" t="n">
        <v>31.6</v>
      </c>
      <c r="I316" s="4" t="n"/>
      <c r="J316" t="inlineStr">
        <is>
          <t>Esgotado</t>
        </is>
      </c>
      <c r="K316" s="5" t="inlineStr">
        <is>
          <t>https://tirtir.us/products/mini-waterism-glow-tint-set-limited-edition</t>
        </is>
      </c>
      <c r="L316" s="2">
        <f>ROUND(H316*(1+Parâmetros!$B$2)*Parâmetros!$B$1,2)</f>
        <v/>
      </c>
      <c r="M316" s="6">
        <f>IF(OR(D316="",L316=""),"",D316/L316-1)</f>
        <v/>
      </c>
    </row>
    <row r="317">
      <c r="A317" t="inlineStr">
        <is>
          <t>MB001175</t>
        </is>
      </c>
      <c r="B317" t="inlineStr">
        <is>
          <t>My Glow Cream Cushion Mini: base cushion luminosa FPS 30 PA++, tamanho de bolsa 4,5 g</t>
        </is>
      </c>
      <c r="C317" t="inlineStr">
        <is>
          <t>Sim</t>
        </is>
      </c>
      <c r="D317" s="2" t="n">
        <v>7.9</v>
      </c>
      <c r="E317" s="3" t="inlineStr">
        <is>
          <t>Certeiro</t>
        </is>
      </c>
      <c r="F317" t="inlineStr">
        <is>
          <t>My Glow Cream Cushion Mini</t>
        </is>
      </c>
      <c r="G317" t="inlineStr">
        <is>
          <t>17C Porcelain</t>
        </is>
      </c>
      <c r="H317" s="4" t="n">
        <v>1</v>
      </c>
      <c r="I317" s="4" t="n">
        <v>15</v>
      </c>
      <c r="J317" t="inlineStr">
        <is>
          <t>Esgotado</t>
        </is>
      </c>
      <c r="K317" s="5" t="inlineStr">
        <is>
          <t>https://tirtir.us/products/my-glow-cream-cushion-mini</t>
        </is>
      </c>
      <c r="L317" s="2">
        <f>ROUND(H317*(1+Parâmetros!$B$2)*Parâmetros!$B$1,2)</f>
        <v/>
      </c>
      <c r="M317" s="6">
        <f>IF(OR(D317="",L317=""),"",D317/L317-1)</f>
        <v/>
      </c>
    </row>
    <row r="318">
      <c r="A318" t="inlineStr">
        <is>
          <t>MB001174</t>
        </is>
      </c>
      <c r="B318" t="inlineStr">
        <is>
          <t>My Glow Cream Cushion Refill: refil da base cushion luminosa com FPS 30 18 g</t>
        </is>
      </c>
      <c r="C318" t="inlineStr">
        <is>
          <t>Sim</t>
        </is>
      </c>
      <c r="D318" s="2" t="n">
        <v>20.9</v>
      </c>
      <c r="E318" s="3" t="inlineStr">
        <is>
          <t>Certeiro</t>
        </is>
      </c>
      <c r="F318" t="inlineStr">
        <is>
          <t>My Glow Cream Cushion Refill</t>
        </is>
      </c>
      <c r="G318" t="inlineStr">
        <is>
          <t>17C Porcelain</t>
        </is>
      </c>
      <c r="H318" s="4" t="n">
        <v>3</v>
      </c>
      <c r="I318" s="4" t="n">
        <v>16</v>
      </c>
      <c r="J318" t="inlineStr">
        <is>
          <t>Esgotado</t>
        </is>
      </c>
      <c r="K318" s="5" t="inlineStr">
        <is>
          <t>https://tirtir.us/products/my-glow-cream-cushion-refill</t>
        </is>
      </c>
      <c r="L318" s="2">
        <f>ROUND(H318*(1+Parâmetros!$B$2)*Parâmetros!$B$1,2)</f>
        <v/>
      </c>
      <c r="M318" s="6">
        <f>IF(OR(D318="",L318=""),"",D318/L318-1)</f>
        <v/>
      </c>
    </row>
    <row r="319">
      <c r="A319" t="inlineStr">
        <is>
          <t>MB001176</t>
        </is>
      </c>
      <c r="B319" t="inlineStr">
        <is>
          <t>My Glow Cream Cushion: base cushion cremosa e luminosa com FPS 30 18 g · 17C Porcelain</t>
        </is>
      </c>
      <c r="C319" t="inlineStr">
        <is>
          <t>Sim</t>
        </is>
      </c>
      <c r="D319" s="2" t="n">
        <v>20.9</v>
      </c>
      <c r="E319" s="3" t="inlineStr">
        <is>
          <t>Certeiro</t>
        </is>
      </c>
      <c r="F319" t="inlineStr">
        <is>
          <t>My Glow Cream Cushion Refill</t>
        </is>
      </c>
      <c r="G319" t="inlineStr">
        <is>
          <t>17C Porcelain</t>
        </is>
      </c>
      <c r="H319" s="4" t="n">
        <v>3</v>
      </c>
      <c r="I319" s="4" t="n">
        <v>16</v>
      </c>
      <c r="J319" t="inlineStr">
        <is>
          <t>Esgotado</t>
        </is>
      </c>
      <c r="K319" s="5" t="inlineStr">
        <is>
          <t>https://tirtir.us/products/my-glow-cream-cushion-refill</t>
        </is>
      </c>
      <c r="L319" s="2">
        <f>ROUND(H319*(1+Parâmetros!$B$2)*Parâmetros!$B$1,2)</f>
        <v/>
      </c>
      <c r="M319" s="6">
        <f>IF(OR(D319="",L319=""),"",D319/L319-1)</f>
        <v/>
      </c>
    </row>
    <row r="320">
      <c r="A320" t="inlineStr">
        <is>
          <t>MB001177</t>
        </is>
      </c>
      <c r="B320" t="inlineStr">
        <is>
          <t>My Glow Cream Cushion: base cushion cremosa e luminosa com FPS 30 18 g · 23N Sand</t>
        </is>
      </c>
      <c r="C320" t="inlineStr">
        <is>
          <t>Sim</t>
        </is>
      </c>
      <c r="D320" s="2" t="n">
        <v>20.9</v>
      </c>
      <c r="E320" s="3" t="inlineStr">
        <is>
          <t>Certeiro</t>
        </is>
      </c>
      <c r="F320" t="inlineStr">
        <is>
          <t>My Glow Cream Cushion Refill</t>
        </is>
      </c>
      <c r="G320" t="inlineStr">
        <is>
          <t>17C Porcelain</t>
        </is>
      </c>
      <c r="H320" s="4" t="n">
        <v>3</v>
      </c>
      <c r="I320" s="4" t="n">
        <v>16</v>
      </c>
      <c r="J320" t="inlineStr">
        <is>
          <t>Esgotado</t>
        </is>
      </c>
      <c r="K320" s="5" t="inlineStr">
        <is>
          <t>https://tirtir.us/products/my-glow-cream-cushion-refill</t>
        </is>
      </c>
      <c r="L320" s="2">
        <f>ROUND(H320*(1+Parâmetros!$B$2)*Parâmetros!$B$1,2)</f>
        <v/>
      </c>
      <c r="M320" s="6">
        <f>IF(OR(D320="",L320=""),"",D320/L320-1)</f>
        <v/>
      </c>
    </row>
    <row r="321">
      <c r="A321" t="inlineStr">
        <is>
          <t>MB001170</t>
        </is>
      </c>
      <c r="B321" t="inlineStr">
        <is>
          <t>My Glow Lip Oil: óleo labial hidratante com jojoba e vitamina E 5,7 ml · Honey</t>
        </is>
      </c>
      <c r="C321" t="inlineStr">
        <is>
          <t>Sim</t>
        </is>
      </c>
      <c r="D321" s="2" t="n">
        <v>93.90000000000001</v>
      </c>
      <c r="E321" s="3" t="inlineStr">
        <is>
          <t>Certeiro</t>
        </is>
      </c>
      <c r="F321" t="inlineStr">
        <is>
          <t>My Glow Lip Oil</t>
        </is>
      </c>
      <c r="G321" t="inlineStr">
        <is>
          <t>Honey</t>
        </is>
      </c>
      <c r="H321" s="4" t="n">
        <v>13</v>
      </c>
      <c r="I321" s="4" t="n"/>
      <c r="J321" t="inlineStr">
        <is>
          <t>Esgotado</t>
        </is>
      </c>
      <c r="K321" s="5" t="inlineStr">
        <is>
          <t>https://tirtir.us/products/my-glow-lip-oil?variant=45829115248859</t>
        </is>
      </c>
      <c r="L321" s="2">
        <f>ROUND(H321*(1+Parâmetros!$B$2)*Parâmetros!$B$1,2)</f>
        <v/>
      </c>
      <c r="M321" s="6">
        <f>IF(OR(D321="",L321=""),"",D321/L321-1)</f>
        <v/>
      </c>
    </row>
    <row r="322">
      <c r="A322" t="inlineStr">
        <is>
          <t>MB001171</t>
        </is>
      </c>
      <c r="B322" t="inlineStr">
        <is>
          <t>My Glow Lip Oil: óleo labial hidratante com jojoba e vitamina E 5,7 ml · Mint</t>
        </is>
      </c>
      <c r="C322" t="inlineStr">
        <is>
          <t>Sim</t>
        </is>
      </c>
      <c r="D322" s="2" t="n">
        <v>93.90000000000001</v>
      </c>
      <c r="E322" s="3" t="inlineStr">
        <is>
          <t>Certeiro</t>
        </is>
      </c>
      <c r="F322" t="inlineStr">
        <is>
          <t>My Glow Lip Oil</t>
        </is>
      </c>
      <c r="G322" t="inlineStr">
        <is>
          <t>Mint</t>
        </is>
      </c>
      <c r="H322" s="4" t="n">
        <v>13</v>
      </c>
      <c r="I322" s="4" t="n"/>
      <c r="J322" t="inlineStr">
        <is>
          <t>Sim</t>
        </is>
      </c>
      <c r="K322" s="5" t="inlineStr">
        <is>
          <t>https://tirtir.us/products/my-glow-lip-oil?variant=45829115216091</t>
        </is>
      </c>
      <c r="L322" s="2">
        <f>ROUND(H322*(1+Parâmetros!$B$2)*Parâmetros!$B$1,2)</f>
        <v/>
      </c>
      <c r="M322" s="6">
        <f>IF(OR(D322="",L322=""),"",D322/L322-1)</f>
        <v/>
      </c>
    </row>
    <row r="323">
      <c r="A323" t="inlineStr">
        <is>
          <t>MB001168</t>
        </is>
      </c>
      <c r="B323" t="inlineStr">
        <is>
          <t>Niacinamide 20% Serum: sérum com 20% de niacinamida para poros e manchas 30 ml</t>
        </is>
      </c>
      <c r="C323" t="inlineStr">
        <is>
          <t>Sim</t>
        </is>
      </c>
      <c r="D323" s="2" t="n">
        <v>181.9</v>
      </c>
      <c r="E323" s="3" t="inlineStr">
        <is>
          <t>Certeiro</t>
        </is>
      </c>
      <c r="F323" t="inlineStr">
        <is>
          <t>Niacinamide 20% Serum</t>
        </is>
      </c>
      <c r="G323" t="inlineStr"/>
      <c r="H323" s="4" t="n">
        <v>25</v>
      </c>
      <c r="I323" s="4" t="n"/>
      <c r="J323" t="inlineStr">
        <is>
          <t>Sim</t>
        </is>
      </c>
      <c r="K323" s="5" t="inlineStr">
        <is>
          <t>https://tirtir.us/products/niacinamide-20-serum</t>
        </is>
      </c>
      <c r="L323" s="2">
        <f>ROUND(H323*(1+Parâmetros!$B$2)*Parâmetros!$B$1,2)</f>
        <v/>
      </c>
      <c r="M323" s="6">
        <f>IF(OR(D323="",L323=""),"",D323/L323-1)</f>
        <v/>
      </c>
    </row>
    <row r="324">
      <c r="A324" t="inlineStr">
        <is>
          <t>MB001167</t>
        </is>
      </c>
      <c r="B324" t="inlineStr">
        <is>
          <t>PHA 15% Serum: sérum esfoliante suave com 15% de PHA 30 ml</t>
        </is>
      </c>
      <c r="C324" t="inlineStr">
        <is>
          <t>Sim</t>
        </is>
      </c>
      <c r="D324" s="2" t="n">
        <v>181.9</v>
      </c>
      <c r="E324" s="3" t="inlineStr">
        <is>
          <t>Certeiro</t>
        </is>
      </c>
      <c r="F324" t="inlineStr">
        <is>
          <t>PHA 15% Serum</t>
        </is>
      </c>
      <c r="G324" t="inlineStr"/>
      <c r="H324" s="4" t="n">
        <v>25</v>
      </c>
      <c r="I324" s="4" t="n"/>
      <c r="J324" t="inlineStr">
        <is>
          <t>Sim</t>
        </is>
      </c>
      <c r="K324" s="5" t="inlineStr">
        <is>
          <t>https://tirtir.us/products/pha-15-serum</t>
        </is>
      </c>
      <c r="L324" s="2">
        <f>ROUND(H324*(1+Parâmetros!$B$2)*Parâmetros!$B$1,2)</f>
        <v/>
      </c>
      <c r="M324" s="6">
        <f>IF(OR(D324="",L324=""),"",D324/L324-1)</f>
        <v/>
      </c>
    </row>
    <row r="325">
      <c r="A325" t="inlineStr">
        <is>
          <t>MB001133</t>
        </is>
      </c>
      <c r="B325" t="inlineStr">
        <is>
          <t>Prism Highlighter Duo: iluminador duplo, cozido + gel com brilho 7 g · 01 Champagne Halo</t>
        </is>
      </c>
      <c r="C325" t="inlineStr">
        <is>
          <t>Sim</t>
        </is>
      </c>
      <c r="D325" s="2" t="n">
        <v>159.9</v>
      </c>
      <c r="E325" s="3" t="inlineStr">
        <is>
          <t>Certeiro</t>
        </is>
      </c>
      <c r="F325" t="inlineStr">
        <is>
          <t>Prism Highlighter Duo</t>
        </is>
      </c>
      <c r="G325" t="inlineStr">
        <is>
          <t>01 Champagne Halo</t>
        </is>
      </c>
      <c r="H325" s="4" t="n">
        <v>22</v>
      </c>
      <c r="I325" s="4" t="n"/>
      <c r="J325" t="inlineStr">
        <is>
          <t>Sim</t>
        </is>
      </c>
      <c r="K325" s="5" t="inlineStr">
        <is>
          <t>https://tirtir.us/products/prism-highlighter-duo?variant=48154518159579</t>
        </is>
      </c>
      <c r="L325" s="2">
        <f>ROUND(H325*(1+Parâmetros!$B$2)*Parâmetros!$B$1,2)</f>
        <v/>
      </c>
      <c r="M325" s="6">
        <f>IF(OR(D325="",L325=""),"",D325/L325-1)</f>
        <v/>
      </c>
    </row>
    <row r="326">
      <c r="A326" t="inlineStr">
        <is>
          <t>MB001134</t>
        </is>
      </c>
      <c r="B326" t="inlineStr">
        <is>
          <t>Prism Highlighter Duo: iluminador duplo, cozido + gel com brilho 7 g · 02 Rosegold Solar</t>
        </is>
      </c>
      <c r="C326" t="inlineStr">
        <is>
          <t>Sim</t>
        </is>
      </c>
      <c r="D326" s="2" t="n">
        <v>159.9</v>
      </c>
      <c r="E326" s="3" t="inlineStr">
        <is>
          <t>Certeiro</t>
        </is>
      </c>
      <c r="F326" t="inlineStr">
        <is>
          <t>Prism Highlighter Duo</t>
        </is>
      </c>
      <c r="G326" t="inlineStr">
        <is>
          <t>02 Rosegold Solar</t>
        </is>
      </c>
      <c r="H326" s="4" t="n">
        <v>22</v>
      </c>
      <c r="I326" s="4" t="n"/>
      <c r="J326" t="inlineStr">
        <is>
          <t>Sim</t>
        </is>
      </c>
      <c r="K326" s="5" t="inlineStr">
        <is>
          <t>https://tirtir.us/products/prism-highlighter-duo?variant=48154518192347</t>
        </is>
      </c>
      <c r="L326" s="2">
        <f>ROUND(H326*(1+Parâmetros!$B$2)*Parâmetros!$B$1,2)</f>
        <v/>
      </c>
      <c r="M326" s="6">
        <f>IF(OR(D326="",L326=""),"",D326/L326-1)</f>
        <v/>
      </c>
    </row>
    <row r="327">
      <c r="A327" t="inlineStr">
        <is>
          <t>MB001135</t>
        </is>
      </c>
      <c r="B327" t="inlineStr">
        <is>
          <t>Prism Highlighter Duo: iluminador duplo, cozido + gel com brilho 7 g · 03 Purple Meteor</t>
        </is>
      </c>
      <c r="C327" t="inlineStr">
        <is>
          <t>Sim</t>
        </is>
      </c>
      <c r="D327" s="2" t="n">
        <v>159.9</v>
      </c>
      <c r="E327" s="3" t="inlineStr">
        <is>
          <t>Certeiro</t>
        </is>
      </c>
      <c r="F327" t="inlineStr">
        <is>
          <t>Prism Highlighter Duo</t>
        </is>
      </c>
      <c r="G327" t="inlineStr">
        <is>
          <t>03 Purple Meteor</t>
        </is>
      </c>
      <c r="H327" s="4" t="n">
        <v>22</v>
      </c>
      <c r="I327" s="4" t="n"/>
      <c r="J327" t="inlineStr">
        <is>
          <t>Sim</t>
        </is>
      </c>
      <c r="K327" s="5" t="inlineStr">
        <is>
          <t>https://tirtir.us/products/prism-highlighter-duo?variant=48154518225115</t>
        </is>
      </c>
      <c r="L327" s="2">
        <f>ROUND(H327*(1+Parâmetros!$B$2)*Parâmetros!$B$1,2)</f>
        <v/>
      </c>
      <c r="M327" s="6">
        <f>IF(OR(D327="",L327=""),"",D327/L327-1)</f>
        <v/>
      </c>
    </row>
    <row r="328">
      <c r="A328" t="inlineStr">
        <is>
          <t>MB001132</t>
        </is>
      </c>
      <c r="B328" t="inlineStr">
        <is>
          <t>Pure Vitamin C24 Serum: sérum com 24% de vitamina C pura 30 ml</t>
        </is>
      </c>
      <c r="C328" t="inlineStr">
        <is>
          <t>Sim</t>
        </is>
      </c>
      <c r="D328" s="2" t="n">
        <v>181.9</v>
      </c>
      <c r="E328" s="3" t="inlineStr">
        <is>
          <t>Certeiro</t>
        </is>
      </c>
      <c r="F328" t="inlineStr">
        <is>
          <t>Pure Vitamin C24 Serum</t>
        </is>
      </c>
      <c r="G328" t="inlineStr"/>
      <c r="H328" s="4" t="n">
        <v>25</v>
      </c>
      <c r="I328" s="4" t="n"/>
      <c r="J328" t="inlineStr">
        <is>
          <t>Sim</t>
        </is>
      </c>
      <c r="K328" s="5" t="inlineStr">
        <is>
          <t>https://tirtir.us/products/pure-vitamin-c24-serum</t>
        </is>
      </c>
      <c r="L328" s="2">
        <f>ROUND(H328*(1+Parâmetros!$B$2)*Parâmetros!$B$1,2)</f>
        <v/>
      </c>
      <c r="M328" s="6">
        <f>IF(OR(D328="",L328=""),"",D328/L328-1)</f>
        <v/>
      </c>
    </row>
    <row r="329">
      <c r="A329" t="inlineStr">
        <is>
          <t>MB001131</t>
        </is>
      </c>
      <c r="B329" t="inlineStr">
        <is>
          <t>Reflect Glow Prep Primer: primer iluminador com niacinamida 30 ml</t>
        </is>
      </c>
      <c r="C329" t="inlineStr">
        <is>
          <t>Sim</t>
        </is>
      </c>
      <c r="D329" s="2" t="n">
        <v>159.9</v>
      </c>
      <c r="E329" s="3" t="inlineStr">
        <is>
          <t>Certeiro</t>
        </is>
      </c>
      <c r="F329" t="inlineStr">
        <is>
          <t>Reflect Glow Prep Primer</t>
        </is>
      </c>
      <c r="G329" t="inlineStr"/>
      <c r="H329" s="4" t="n">
        <v>22</v>
      </c>
      <c r="I329" s="4" t="n"/>
      <c r="J329" t="inlineStr">
        <is>
          <t>Sim</t>
        </is>
      </c>
      <c r="K329" s="5" t="inlineStr">
        <is>
          <t>https://tirtir.us/products/reflect-glow-prep-primer</t>
        </is>
      </c>
      <c r="L329" s="2">
        <f>ROUND(H329*(1+Parâmetros!$B$2)*Parâmetros!$B$1,2)</f>
        <v/>
      </c>
      <c r="M329" s="6">
        <f>IF(OR(D329="",L329=""),"",D329/L329-1)</f>
        <v/>
      </c>
    </row>
    <row r="330">
      <c r="A330" t="inlineStr">
        <is>
          <t>MB001129</t>
        </is>
      </c>
      <c r="B330" t="inlineStr">
        <is>
          <t>Soft Shell Cushion Puff: esponjas macias para cushion e base · 2P</t>
        </is>
      </c>
      <c r="C330" t="inlineStr">
        <is>
          <t>Sim</t>
        </is>
      </c>
      <c r="D330" s="2" t="n">
        <v>35.9</v>
      </c>
      <c r="E330" s="3" t="inlineStr">
        <is>
          <t>Certeiro</t>
        </is>
      </c>
      <c r="F330" t="inlineStr">
        <is>
          <t>Soft Shell Cushion Puff</t>
        </is>
      </c>
      <c r="G330" t="inlineStr">
        <is>
          <t>2P</t>
        </is>
      </c>
      <c r="H330" s="4" t="n">
        <v>5</v>
      </c>
      <c r="I330" s="4" t="n"/>
      <c r="J330" t="inlineStr">
        <is>
          <t>Sim</t>
        </is>
      </c>
      <c r="K330" s="5" t="inlineStr">
        <is>
          <t>https://tirtir.us/products/soft-shell-cushion-puff?variant=47850540335323</t>
        </is>
      </c>
      <c r="L330" s="2">
        <f>ROUND(H330*(1+Parâmetros!$B$2)*Parâmetros!$B$1,2)</f>
        <v/>
      </c>
      <c r="M330" s="6">
        <f>IF(OR(D330="",L330=""),"",D330/L330-1)</f>
        <v/>
      </c>
    </row>
    <row r="331">
      <c r="A331" t="inlineStr">
        <is>
          <t>MB001128</t>
        </is>
      </c>
      <c r="B331" t="inlineStr">
        <is>
          <t>Soft Shell Cushion Puff: esponjas macias para cushion e base · 5P</t>
        </is>
      </c>
      <c r="C331" t="inlineStr">
        <is>
          <t>Sim</t>
        </is>
      </c>
      <c r="D331" s="2" t="n">
        <v>57.9</v>
      </c>
      <c r="E331" s="3" t="inlineStr">
        <is>
          <t>Certeiro</t>
        </is>
      </c>
      <c r="F331" t="inlineStr">
        <is>
          <t>Soft Shell Cushion Puff</t>
        </is>
      </c>
      <c r="G331" t="inlineStr">
        <is>
          <t>5P</t>
        </is>
      </c>
      <c r="H331" s="4" t="n">
        <v>8</v>
      </c>
      <c r="I331" s="4" t="n"/>
      <c r="J331" t="inlineStr">
        <is>
          <t>Sim</t>
        </is>
      </c>
      <c r="K331" s="5" t="inlineStr">
        <is>
          <t>https://tirtir.us/products/soft-shell-cushion-puff?variant=47850540302555</t>
        </is>
      </c>
      <c r="L331" s="2">
        <f>ROUND(H331*(1+Parâmetros!$B$2)*Parâmetros!$B$1,2)</f>
        <v/>
      </c>
      <c r="M331" s="6">
        <f>IF(OR(D331="",L331=""),"",D331/L331-1)</f>
        <v/>
      </c>
    </row>
    <row r="332">
      <c r="A332" t="inlineStr">
        <is>
          <t>MB001122</t>
        </is>
      </c>
      <c r="B332" t="inlineStr">
        <is>
          <t>Sun Bouncy Glow Lip Balm: bálsamo labial com cor e FPS 30 15 ml · 01 Hazy Mauve</t>
        </is>
      </c>
      <c r="C332" t="inlineStr">
        <is>
          <t>Sim</t>
        </is>
      </c>
      <c r="D332" s="2" t="n">
        <v>130.9</v>
      </c>
      <c r="E332" s="3" t="inlineStr">
        <is>
          <t>Certeiro</t>
        </is>
      </c>
      <c r="F332" t="inlineStr">
        <is>
          <t>Sun Bouncy Glow Lip Balm SPF30</t>
        </is>
      </c>
      <c r="G332" t="inlineStr">
        <is>
          <t>01 Hazy Mauve</t>
        </is>
      </c>
      <c r="H332" s="4" t="n">
        <v>17</v>
      </c>
      <c r="I332" s="4" t="n">
        <v>20</v>
      </c>
      <c r="J332" t="inlineStr">
        <is>
          <t>Esgotado</t>
        </is>
      </c>
      <c r="K332" s="5" t="inlineStr">
        <is>
          <t>https://tirtir.us/products/sun-bouncy-glow-lip-balm-spf30-copy?variant=50858436821211</t>
        </is>
      </c>
      <c r="L332" s="2">
        <f>ROUND(H332*(1+Parâmetros!$B$2)*Parâmetros!$B$1,2)</f>
        <v/>
      </c>
      <c r="M332" s="6">
        <f>IF(OR(D332="",L332=""),"",D332/L332-1)</f>
        <v/>
      </c>
    </row>
    <row r="333">
      <c r="A333" t="inlineStr">
        <is>
          <t>MB001123</t>
        </is>
      </c>
      <c r="B333" t="inlineStr">
        <is>
          <t>Sun Bouncy Glow Lip Balm: bálsamo labial com cor e FPS 30 15 ml · 02 Sunlit Coral</t>
        </is>
      </c>
      <c r="C333" t="inlineStr">
        <is>
          <t>Sim</t>
        </is>
      </c>
      <c r="D333" s="2" t="n">
        <v>130.9</v>
      </c>
      <c r="E333" s="3" t="inlineStr">
        <is>
          <t>Certeiro</t>
        </is>
      </c>
      <c r="F333" t="inlineStr">
        <is>
          <t>Sun Bouncy Glow Lip Balm SPF30</t>
        </is>
      </c>
      <c r="G333" t="inlineStr">
        <is>
          <t>02 Sunlit Coral</t>
        </is>
      </c>
      <c r="H333" s="4" t="n">
        <v>17</v>
      </c>
      <c r="I333" s="4" t="n">
        <v>20</v>
      </c>
      <c r="J333" t="inlineStr">
        <is>
          <t>Esgotado</t>
        </is>
      </c>
      <c r="K333" s="5" t="inlineStr">
        <is>
          <t>https://tirtir.us/products/sun-bouncy-glow-lip-balm-spf30-copy?variant=50858436853979</t>
        </is>
      </c>
      <c r="L333" s="2">
        <f>ROUND(H333*(1+Parâmetros!$B$2)*Parâmetros!$B$1,2)</f>
        <v/>
      </c>
      <c r="M333" s="6">
        <f>IF(OR(D333="",L333=""),"",D333/L333-1)</f>
        <v/>
      </c>
    </row>
    <row r="334">
      <c r="A334" t="inlineStr">
        <is>
          <t>MB001124</t>
        </is>
      </c>
      <c r="B334" t="inlineStr">
        <is>
          <t>Sun Bouncy Glow Lip Balm: bálsamo labial com cor e FPS 30 15 ml · 03 Soft Sand</t>
        </is>
      </c>
      <c r="C334" t="inlineStr">
        <is>
          <t>Sim</t>
        </is>
      </c>
      <c r="D334" s="2" t="n">
        <v>130.9</v>
      </c>
      <c r="E334" s="3" t="inlineStr">
        <is>
          <t>Certeiro</t>
        </is>
      </c>
      <c r="F334" t="inlineStr">
        <is>
          <t>Sun Bouncy Glow Lip Balm SPF30</t>
        </is>
      </c>
      <c r="G334" t="inlineStr">
        <is>
          <t>03 Soft Sand</t>
        </is>
      </c>
      <c r="H334" s="4" t="n">
        <v>17</v>
      </c>
      <c r="I334" s="4" t="n">
        <v>20</v>
      </c>
      <c r="J334" t="inlineStr">
        <is>
          <t>Esgotado</t>
        </is>
      </c>
      <c r="K334" s="5" t="inlineStr">
        <is>
          <t>https://tirtir.us/products/sun-bouncy-glow-lip-balm-spf30-copy?variant=50858436886747</t>
        </is>
      </c>
      <c r="L334" s="2">
        <f>ROUND(H334*(1+Parâmetros!$B$2)*Parâmetros!$B$1,2)</f>
        <v/>
      </c>
      <c r="M334" s="6">
        <f>IF(OR(D334="",L334=""),"",D334/L334-1)</f>
        <v/>
      </c>
    </row>
    <row r="335">
      <c r="A335" t="inlineStr">
        <is>
          <t>MB001125</t>
        </is>
      </c>
      <c r="B335" t="inlineStr">
        <is>
          <t>Sun Bouncy Glow Lip Balm: bálsamo labial com cor e FPS 30 15 ml · 04 Burnt Maple</t>
        </is>
      </c>
      <c r="C335" t="inlineStr">
        <is>
          <t>Sim</t>
        </is>
      </c>
      <c r="D335" s="2" t="n">
        <v>130.9</v>
      </c>
      <c r="E335" s="3" t="inlineStr">
        <is>
          <t>Certeiro</t>
        </is>
      </c>
      <c r="F335" t="inlineStr">
        <is>
          <t>Sun Bouncy Glow Lip Balm SPF30</t>
        </is>
      </c>
      <c r="G335" t="inlineStr">
        <is>
          <t>04 Burnt Maple</t>
        </is>
      </c>
      <c r="H335" s="4" t="n">
        <v>17</v>
      </c>
      <c r="I335" s="4" t="n">
        <v>20</v>
      </c>
      <c r="J335" t="inlineStr">
        <is>
          <t>Esgotado</t>
        </is>
      </c>
      <c r="K335" s="5" t="inlineStr">
        <is>
          <t>https://tirtir.us/products/sun-bouncy-glow-lip-balm-spf30-copy?variant=50858436919515</t>
        </is>
      </c>
      <c r="L335" s="2">
        <f>ROUND(H335*(1+Parâmetros!$B$2)*Parâmetros!$B$1,2)</f>
        <v/>
      </c>
      <c r="M335" s="6">
        <f>IF(OR(D335="",L335=""),"",D335/L335-1)</f>
        <v/>
      </c>
    </row>
    <row r="336">
      <c r="A336" t="inlineStr">
        <is>
          <t>MB001113</t>
        </is>
      </c>
      <c r="B336" t="inlineStr">
        <is>
          <t>Water Mellow Lip Balm: bálsamo labial hidratante com cor leve 3,2 g · 01 Icy Blue</t>
        </is>
      </c>
      <c r="C336" t="inlineStr">
        <is>
          <t>Sim</t>
        </is>
      </c>
      <c r="D336" s="2" t="n">
        <v>108.9</v>
      </c>
      <c r="E336" s="3" t="inlineStr">
        <is>
          <t>Certeiro</t>
        </is>
      </c>
      <c r="F336" t="inlineStr">
        <is>
          <t>Water Mellow Lip Balm</t>
        </is>
      </c>
      <c r="G336" t="inlineStr">
        <is>
          <t>01 Icy Blue</t>
        </is>
      </c>
      <c r="H336" s="4" t="n">
        <v>15</v>
      </c>
      <c r="I336" s="4" t="n"/>
      <c r="J336" t="inlineStr">
        <is>
          <t>Sim</t>
        </is>
      </c>
      <c r="K336" s="5" t="inlineStr">
        <is>
          <t>https://tirtir.us/products/water-mellow-lip-balm?variant=46437162516699</t>
        </is>
      </c>
      <c r="L336" s="2">
        <f>ROUND(H336*(1+Parâmetros!$B$2)*Parâmetros!$B$1,2)</f>
        <v/>
      </c>
      <c r="M336" s="6">
        <f>IF(OR(D336="",L336=""),"",D336/L336-1)</f>
        <v/>
      </c>
    </row>
    <row r="337">
      <c r="A337" t="inlineStr">
        <is>
          <t>MB001114</t>
        </is>
      </c>
      <c r="B337" t="inlineStr">
        <is>
          <t>Water Mellow Lip Balm: bálsamo labial hidratante com cor leve 3,2 g · 02 Mauve Berry</t>
        </is>
      </c>
      <c r="C337" t="inlineStr">
        <is>
          <t>Sim</t>
        </is>
      </c>
      <c r="D337" s="2" t="n">
        <v>108.9</v>
      </c>
      <c r="E337" s="3" t="inlineStr">
        <is>
          <t>Certeiro</t>
        </is>
      </c>
      <c r="F337" t="inlineStr">
        <is>
          <t>Water Mellow Lip Balm</t>
        </is>
      </c>
      <c r="G337" t="inlineStr">
        <is>
          <t>02 Mauve Berry</t>
        </is>
      </c>
      <c r="H337" s="4" t="n">
        <v>15</v>
      </c>
      <c r="I337" s="4" t="n"/>
      <c r="J337" t="inlineStr">
        <is>
          <t>Esgotado</t>
        </is>
      </c>
      <c r="K337" s="5" t="inlineStr">
        <is>
          <t>https://tirtir.us/products/water-mellow-lip-balm?variant=46437162549467</t>
        </is>
      </c>
      <c r="L337" s="2">
        <f>ROUND(H337*(1+Parâmetros!$B$2)*Parâmetros!$B$1,2)</f>
        <v/>
      </c>
      <c r="M337" s="6">
        <f>IF(OR(D337="",L337=""),"",D337/L337-1)</f>
        <v/>
      </c>
    </row>
    <row r="338">
      <c r="A338" t="inlineStr">
        <is>
          <t>MB001115</t>
        </is>
      </c>
      <c r="B338" t="inlineStr">
        <is>
          <t>Water Mellow Lip Balm: bálsamo labial hidratante com cor leve 3,2 g · 03 Peach Lemony</t>
        </is>
      </c>
      <c r="C338" t="inlineStr">
        <is>
          <t>Sim</t>
        </is>
      </c>
      <c r="D338" s="2" t="n">
        <v>108.9</v>
      </c>
      <c r="E338" s="3" t="inlineStr">
        <is>
          <t>Certeiro</t>
        </is>
      </c>
      <c r="F338" t="inlineStr">
        <is>
          <t>Water Mellow Lip Balm</t>
        </is>
      </c>
      <c r="G338" t="inlineStr">
        <is>
          <t>03 Peach Lemony</t>
        </is>
      </c>
      <c r="H338" s="4" t="n">
        <v>15</v>
      </c>
      <c r="I338" s="4" t="n"/>
      <c r="J338" t="inlineStr">
        <is>
          <t>Sim</t>
        </is>
      </c>
      <c r="K338" s="5" t="inlineStr">
        <is>
          <t>https://tirtir.us/products/water-mellow-lip-balm?variant=46437162582235</t>
        </is>
      </c>
      <c r="L338" s="2">
        <f>ROUND(H338*(1+Parâmetros!$B$2)*Parâmetros!$B$1,2)</f>
        <v/>
      </c>
      <c r="M338" s="6">
        <f>IF(OR(D338="",L338=""),"",D338/L338-1)</f>
        <v/>
      </c>
    </row>
    <row r="339">
      <c r="A339" t="inlineStr">
        <is>
          <t>MB001116</t>
        </is>
      </c>
      <c r="B339" t="inlineStr">
        <is>
          <t>Water Mellow Lip Balm: bálsamo labial hidratante com cor leve 3,2 g · 04 Greeny Apple</t>
        </is>
      </c>
      <c r="C339" t="inlineStr">
        <is>
          <t>Sim</t>
        </is>
      </c>
      <c r="D339" s="2" t="n">
        <v>108.9</v>
      </c>
      <c r="E339" s="3" t="inlineStr">
        <is>
          <t>Certeiro</t>
        </is>
      </c>
      <c r="F339" t="inlineStr">
        <is>
          <t>Water Mellow Lip Balm</t>
        </is>
      </c>
      <c r="G339" t="inlineStr">
        <is>
          <t>04 Greeny Apple</t>
        </is>
      </c>
      <c r="H339" s="4" t="n">
        <v>15</v>
      </c>
      <c r="I339" s="4" t="n"/>
      <c r="J339" t="inlineStr">
        <is>
          <t>Sim</t>
        </is>
      </c>
      <c r="K339" s="5" t="inlineStr">
        <is>
          <t>https://tirtir.us/products/water-mellow-lip-balm?variant=46437162615003</t>
        </is>
      </c>
      <c r="L339" s="2">
        <f>ROUND(H339*(1+Parâmetros!$B$2)*Parâmetros!$B$1,2)</f>
        <v/>
      </c>
      <c r="M339" s="6">
        <f>IF(OR(D339="",L339=""),"",D339/L339-1)</f>
        <v/>
      </c>
    </row>
    <row r="340">
      <c r="A340" t="inlineStr">
        <is>
          <t>MB001104</t>
        </is>
      </c>
      <c r="B340" t="inlineStr">
        <is>
          <t>Waterism Glow Melting Balm: bálsamo labial com cor e brilho 3,3 g · 01 Mauve Rose Pearls</t>
        </is>
      </c>
      <c r="C340" t="inlineStr">
        <is>
          <t>Sim</t>
        </is>
      </c>
      <c r="D340" s="2" t="n">
        <v>108.9</v>
      </c>
      <c r="E340" s="3" t="inlineStr">
        <is>
          <t>Certeiro</t>
        </is>
      </c>
      <c r="F340" t="inlineStr">
        <is>
          <t>Waterism Glow Melting Balm</t>
        </is>
      </c>
      <c r="G340" t="inlineStr">
        <is>
          <t>01 Mauve Rose Pearls</t>
        </is>
      </c>
      <c r="H340" s="4" t="n">
        <v>15</v>
      </c>
      <c r="I340" s="4" t="n"/>
      <c r="J340" t="inlineStr">
        <is>
          <t>Sim</t>
        </is>
      </c>
      <c r="K340" s="5" t="inlineStr">
        <is>
          <t>https://tirtir.us/products/waterism-glow-melting-balm?variant=45772271747291</t>
        </is>
      </c>
      <c r="L340" s="2">
        <f>ROUND(H340*(1+Parâmetros!$B$2)*Parâmetros!$B$1,2)</f>
        <v/>
      </c>
      <c r="M340" s="6">
        <f>IF(OR(D340="",L340=""),"",D340/L340-1)</f>
        <v/>
      </c>
    </row>
    <row r="341">
      <c r="A341" t="inlineStr">
        <is>
          <t>MB001105</t>
        </is>
      </c>
      <c r="B341" t="inlineStr">
        <is>
          <t>Waterism Glow Melting Balm: bálsamo labial com cor e brilho 3,3 g · 02 Merry Coral</t>
        </is>
      </c>
      <c r="C341" t="inlineStr">
        <is>
          <t>Sim</t>
        </is>
      </c>
      <c r="D341" s="2" t="n">
        <v>108.9</v>
      </c>
      <c r="E341" s="3" t="inlineStr">
        <is>
          <t>Certeiro</t>
        </is>
      </c>
      <c r="F341" t="inlineStr">
        <is>
          <t>Waterism Glow Melting Balm</t>
        </is>
      </c>
      <c r="G341" t="inlineStr">
        <is>
          <t>02 Merry Coral</t>
        </is>
      </c>
      <c r="H341" s="4" t="n">
        <v>15</v>
      </c>
      <c r="I341" s="4" t="n"/>
      <c r="J341" t="inlineStr">
        <is>
          <t>Sim</t>
        </is>
      </c>
      <c r="K341" s="5" t="inlineStr">
        <is>
          <t>https://tirtir.us/products/waterism-glow-melting-balm?variant=45772288753883</t>
        </is>
      </c>
      <c r="L341" s="2">
        <f>ROUND(H341*(1+Parâmetros!$B$2)*Parâmetros!$B$1,2)</f>
        <v/>
      </c>
      <c r="M341" s="6">
        <f>IF(OR(D341="",L341=""),"",D341/L341-1)</f>
        <v/>
      </c>
    </row>
    <row r="342">
      <c r="A342" t="inlineStr">
        <is>
          <t>MB001106</t>
        </is>
      </c>
      <c r="B342" t="inlineStr">
        <is>
          <t>Waterism Glow Melting Balm: bálsamo labial com cor e brilho 3,3 g · 03 Sand Mond Pearls</t>
        </is>
      </c>
      <c r="C342" t="inlineStr">
        <is>
          <t>Sim</t>
        </is>
      </c>
      <c r="D342" s="2" t="n">
        <v>108.9</v>
      </c>
      <c r="E342" s="3" t="inlineStr">
        <is>
          <t>Certeiro</t>
        </is>
      </c>
      <c r="F342" t="inlineStr">
        <is>
          <t>Waterism Glow Melting Balm</t>
        </is>
      </c>
      <c r="G342" t="inlineStr">
        <is>
          <t>03 Sand Mond Pearls</t>
        </is>
      </c>
      <c r="H342" s="4" t="n">
        <v>15</v>
      </c>
      <c r="I342" s="4" t="n"/>
      <c r="J342" t="inlineStr">
        <is>
          <t>Sim</t>
        </is>
      </c>
      <c r="K342" s="5" t="inlineStr">
        <is>
          <t>https://tirtir.us/products/waterism-glow-melting-balm?variant=45772288786651</t>
        </is>
      </c>
      <c r="L342" s="2">
        <f>ROUND(H342*(1+Parâmetros!$B$2)*Parâmetros!$B$1,2)</f>
        <v/>
      </c>
      <c r="M342" s="6">
        <f>IF(OR(D342="",L342=""),"",D342/L342-1)</f>
        <v/>
      </c>
    </row>
    <row r="343">
      <c r="A343" t="inlineStr">
        <is>
          <t>MB001107</t>
        </is>
      </c>
      <c r="B343" t="inlineStr">
        <is>
          <t>Waterism Glow Melting Balm: bálsamo labial com cor e brilho 3,3 g · 04 Fig Peach Pearls</t>
        </is>
      </c>
      <c r="C343" t="inlineStr">
        <is>
          <t>Sim</t>
        </is>
      </c>
      <c r="D343" s="2" t="n">
        <v>108.9</v>
      </c>
      <c r="E343" s="3" t="inlineStr">
        <is>
          <t>Certeiro</t>
        </is>
      </c>
      <c r="F343" t="inlineStr">
        <is>
          <t>Waterism Glow Melting Balm</t>
        </is>
      </c>
      <c r="G343" t="inlineStr">
        <is>
          <t>04 Fig Peach Pearls</t>
        </is>
      </c>
      <c r="H343" s="4" t="n">
        <v>15</v>
      </c>
      <c r="I343" s="4" t="n"/>
      <c r="J343" t="inlineStr">
        <is>
          <t>Sim</t>
        </is>
      </c>
      <c r="K343" s="5" t="inlineStr">
        <is>
          <t>https://tirtir.us/products/waterism-glow-melting-balm?variant=45772288819419</t>
        </is>
      </c>
      <c r="L343" s="2">
        <f>ROUND(H343*(1+Parâmetros!$B$2)*Parâmetros!$B$1,2)</f>
        <v/>
      </c>
      <c r="M343" s="6">
        <f>IF(OR(D343="",L343=""),"",D343/L343-1)</f>
        <v/>
      </c>
    </row>
    <row r="344">
      <c r="A344" t="inlineStr">
        <is>
          <t>MB001108</t>
        </is>
      </c>
      <c r="B344" t="inlineStr">
        <is>
          <t>Waterism Glow Melting Balm: bálsamo labial com cor e brilho 3,3 g · 05 Scotch Shot Pearls</t>
        </is>
      </c>
      <c r="C344" t="inlineStr">
        <is>
          <t>Sim</t>
        </is>
      </c>
      <c r="D344" s="2" t="n">
        <v>108.9</v>
      </c>
      <c r="E344" s="3" t="inlineStr">
        <is>
          <t>Certeiro</t>
        </is>
      </c>
      <c r="F344" t="inlineStr">
        <is>
          <t>Waterism Glow Melting Balm</t>
        </is>
      </c>
      <c r="G344" t="inlineStr">
        <is>
          <t>05 Scotch Shot Pearls</t>
        </is>
      </c>
      <c r="H344" s="4" t="n">
        <v>15</v>
      </c>
      <c r="I344" s="4" t="n"/>
      <c r="J344" t="inlineStr">
        <is>
          <t>Sim</t>
        </is>
      </c>
      <c r="K344" s="5" t="inlineStr">
        <is>
          <t>https://tirtir.us/products/waterism-glow-melting-balm?variant=45772288852187</t>
        </is>
      </c>
      <c r="L344" s="2">
        <f>ROUND(H344*(1+Parâmetros!$B$2)*Parâmetros!$B$1,2)</f>
        <v/>
      </c>
      <c r="M344" s="6">
        <f>IF(OR(D344="",L344=""),"",D344/L344-1)</f>
        <v/>
      </c>
    </row>
    <row r="345">
      <c r="A345" t="inlineStr">
        <is>
          <t>MB001109</t>
        </is>
      </c>
      <c r="B345" t="inlineStr">
        <is>
          <t>Waterism Glow Melting Balm: bálsamo labial com cor e brilho 3,3 g · 06 Honey Nut</t>
        </is>
      </c>
      <c r="C345" t="inlineStr">
        <is>
          <t>Sim</t>
        </is>
      </c>
      <c r="D345" s="2" t="n">
        <v>108.9</v>
      </c>
      <c r="E345" s="3" t="inlineStr">
        <is>
          <t>Certeiro</t>
        </is>
      </c>
      <c r="F345" t="inlineStr">
        <is>
          <t>Waterism Glow Melting Balm</t>
        </is>
      </c>
      <c r="G345" t="inlineStr">
        <is>
          <t>06 Honey Nut</t>
        </is>
      </c>
      <c r="H345" s="4" t="n">
        <v>15</v>
      </c>
      <c r="I345" s="4" t="n"/>
      <c r="J345" t="inlineStr">
        <is>
          <t>Sim</t>
        </is>
      </c>
      <c r="K345" s="5" t="inlineStr">
        <is>
          <t>https://tirtir.us/products/waterism-glow-melting-balm?variant=45772288884955</t>
        </is>
      </c>
      <c r="L345" s="2">
        <f>ROUND(H345*(1+Parâmetros!$B$2)*Parâmetros!$B$1,2)</f>
        <v/>
      </c>
      <c r="M345" s="6">
        <f>IF(OR(D345="",L345=""),"",D345/L345-1)</f>
        <v/>
      </c>
    </row>
    <row r="346">
      <c r="A346" t="inlineStr">
        <is>
          <t>MB001110</t>
        </is>
      </c>
      <c r="B346" t="inlineStr">
        <is>
          <t>Waterism Glow Melting Balm: bálsamo labial com cor e brilho 3,3 g · 07 Classic Plum</t>
        </is>
      </c>
      <c r="C346" t="inlineStr">
        <is>
          <t>Sim</t>
        </is>
      </c>
      <c r="D346" s="2" t="n">
        <v>108.9</v>
      </c>
      <c r="E346" s="3" t="inlineStr">
        <is>
          <t>Certeiro</t>
        </is>
      </c>
      <c r="F346" t="inlineStr">
        <is>
          <t>Waterism Glow Melting Balm</t>
        </is>
      </c>
      <c r="G346" t="inlineStr">
        <is>
          <t>07 Classic Plum</t>
        </is>
      </c>
      <c r="H346" s="4" t="n">
        <v>15</v>
      </c>
      <c r="I346" s="4" t="n"/>
      <c r="J346" t="inlineStr">
        <is>
          <t>Sim</t>
        </is>
      </c>
      <c r="K346" s="5" t="inlineStr">
        <is>
          <t>https://tirtir.us/products/waterism-glow-melting-balm?variant=45772288917723</t>
        </is>
      </c>
      <c r="L346" s="2">
        <f>ROUND(H346*(1+Parâmetros!$B$2)*Parâmetros!$B$1,2)</f>
        <v/>
      </c>
      <c r="M346" s="6">
        <f>IF(OR(D346="",L346=""),"",D346/L346-1)</f>
        <v/>
      </c>
    </row>
    <row r="347">
      <c r="A347" t="inlineStr">
        <is>
          <t>MB001111</t>
        </is>
      </c>
      <c r="B347" t="inlineStr">
        <is>
          <t>Waterism Glow Melting Balm: bálsamo labial com cor e brilho 3,3 g · 08 Summer Pumpkin</t>
        </is>
      </c>
      <c r="C347" t="inlineStr">
        <is>
          <t>Sim</t>
        </is>
      </c>
      <c r="D347" s="2" t="n">
        <v>108.9</v>
      </c>
      <c r="E347" s="3" t="inlineStr">
        <is>
          <t>Certeiro</t>
        </is>
      </c>
      <c r="F347" t="inlineStr">
        <is>
          <t>Waterism Glow Melting Balm</t>
        </is>
      </c>
      <c r="G347" t="inlineStr">
        <is>
          <t>08 Summer Pumpkin</t>
        </is>
      </c>
      <c r="H347" s="4" t="n">
        <v>15</v>
      </c>
      <c r="I347" s="4" t="n"/>
      <c r="J347" t="inlineStr">
        <is>
          <t>Sim</t>
        </is>
      </c>
      <c r="K347" s="5" t="inlineStr">
        <is>
          <t>https://tirtir.us/products/waterism-glow-melting-balm?variant=45772288950491</t>
        </is>
      </c>
      <c r="L347" s="2">
        <f>ROUND(H347*(1+Parâmetros!$B$2)*Parâmetros!$B$1,2)</f>
        <v/>
      </c>
      <c r="M347" s="6">
        <f>IF(OR(D347="",L347=""),"",D347/L347-1)</f>
        <v/>
      </c>
    </row>
    <row r="348">
      <c r="A348" t="inlineStr">
        <is>
          <t>MB001112</t>
        </is>
      </c>
      <c r="B348" t="inlineStr">
        <is>
          <t>Waterism Glow Melting Balm: bálsamo labial com cor e brilho 3,3 g · 09 Salmon Syrup</t>
        </is>
      </c>
      <c r="C348" t="inlineStr">
        <is>
          <t>Sim</t>
        </is>
      </c>
      <c r="D348" s="2" t="n">
        <v>108.9</v>
      </c>
      <c r="E348" s="3" t="inlineStr">
        <is>
          <t>Certeiro</t>
        </is>
      </c>
      <c r="F348" t="inlineStr">
        <is>
          <t>Waterism Glow Melting Balm</t>
        </is>
      </c>
      <c r="G348" t="inlineStr">
        <is>
          <t>09 Salmon Syrup</t>
        </is>
      </c>
      <c r="H348" s="4" t="n">
        <v>15</v>
      </c>
      <c r="I348" s="4" t="n"/>
      <c r="J348" t="inlineStr">
        <is>
          <t>Sim</t>
        </is>
      </c>
      <c r="K348" s="5" t="inlineStr">
        <is>
          <t>https://tirtir.us/products/waterism-glow-melting-balm?variant=45772288983259</t>
        </is>
      </c>
      <c r="L348" s="2">
        <f>ROUND(H348*(1+Parâmetros!$B$2)*Parâmetros!$B$1,2)</f>
        <v/>
      </c>
      <c r="M348" s="6">
        <f>IF(OR(D348="",L348=""),"",D348/L348-1)</f>
        <v/>
      </c>
    </row>
    <row r="349">
      <c r="A349" t="inlineStr">
        <is>
          <t>MB001185</t>
        </is>
      </c>
      <c r="B349" t="inlineStr">
        <is>
          <t>Waterism Glow Tint Mini: tint labial com brilho e efeito volume 1,8 g · 01 Mauve Rose</t>
        </is>
      </c>
      <c r="C349" t="inlineStr">
        <is>
          <t>Sim</t>
        </is>
      </c>
      <c r="D349" s="2" t="n">
        <v>57.9</v>
      </c>
      <c r="E349" s="3" t="inlineStr">
        <is>
          <t>Certeiro</t>
        </is>
      </c>
      <c r="F349" t="inlineStr">
        <is>
          <t>Mini Waterism Glow Tint</t>
        </is>
      </c>
      <c r="G349" t="inlineStr">
        <is>
          <t>01 Mauve Rose</t>
        </is>
      </c>
      <c r="H349" s="4" t="n">
        <v>8</v>
      </c>
      <c r="I349" s="4" t="n"/>
      <c r="J349" t="inlineStr">
        <is>
          <t>Sim</t>
        </is>
      </c>
      <c r="K349" s="5" t="inlineStr">
        <is>
          <t>https://tirtir.us/products/mini-waterism-glow-tint?variant=46437333369051</t>
        </is>
      </c>
      <c r="L349" s="2">
        <f>ROUND(H349*(1+Parâmetros!$B$2)*Parâmetros!$B$1,2)</f>
        <v/>
      </c>
      <c r="M349" s="6">
        <f>IF(OR(D349="",L349=""),"",D349/L349-1)</f>
        <v/>
      </c>
    </row>
    <row r="350">
      <c r="A350" t="inlineStr">
        <is>
          <t>MB001186</t>
        </is>
      </c>
      <c r="B350" t="inlineStr">
        <is>
          <t>Waterism Glow Tint Mini: tint labial com brilho e efeito volume 1,8 g · 02 Merry Coral</t>
        </is>
      </c>
      <c r="C350" t="inlineStr">
        <is>
          <t>Sim</t>
        </is>
      </c>
      <c r="D350" s="2" t="n">
        <v>57.9</v>
      </c>
      <c r="E350" s="3" t="inlineStr">
        <is>
          <t>Certeiro</t>
        </is>
      </c>
      <c r="F350" t="inlineStr">
        <is>
          <t>Mini Waterism Glow Tint</t>
        </is>
      </c>
      <c r="G350" t="inlineStr">
        <is>
          <t>02 Merry Coral</t>
        </is>
      </c>
      <c r="H350" s="4" t="n">
        <v>8</v>
      </c>
      <c r="I350" s="4" t="n"/>
      <c r="J350" t="inlineStr">
        <is>
          <t>Sim</t>
        </is>
      </c>
      <c r="K350" s="5" t="inlineStr">
        <is>
          <t>https://tirtir.us/products/mini-waterism-glow-tint?variant=46437333401819</t>
        </is>
      </c>
      <c r="L350" s="2">
        <f>ROUND(H350*(1+Parâmetros!$B$2)*Parâmetros!$B$1,2)</f>
        <v/>
      </c>
      <c r="M350" s="6">
        <f>IF(OR(D350="",L350=""),"",D350/L350-1)</f>
        <v/>
      </c>
    </row>
    <row r="351">
      <c r="A351" t="inlineStr">
        <is>
          <t>MB001187</t>
        </is>
      </c>
      <c r="B351" t="inlineStr">
        <is>
          <t>Waterism Glow Tint Mini: tint labial com brilho e efeito volume 1,8 g · 03 Sand Mond</t>
        </is>
      </c>
      <c r="C351" t="inlineStr">
        <is>
          <t>Sim</t>
        </is>
      </c>
      <c r="D351" s="2" t="n">
        <v>57.9</v>
      </c>
      <c r="E351" s="3" t="inlineStr">
        <is>
          <t>Certeiro</t>
        </is>
      </c>
      <c r="F351" t="inlineStr">
        <is>
          <t>Mini Waterism Glow Tint</t>
        </is>
      </c>
      <c r="G351" t="inlineStr">
        <is>
          <t>03 Sand Mond</t>
        </is>
      </c>
      <c r="H351" s="4" t="n">
        <v>8</v>
      </c>
      <c r="I351" s="4" t="n"/>
      <c r="J351" t="inlineStr">
        <is>
          <t>Sim</t>
        </is>
      </c>
      <c r="K351" s="5" t="inlineStr">
        <is>
          <t>https://tirtir.us/products/mini-waterism-glow-tint?variant=46437333434587</t>
        </is>
      </c>
      <c r="L351" s="2">
        <f>ROUND(H351*(1+Parâmetros!$B$2)*Parâmetros!$B$1,2)</f>
        <v/>
      </c>
      <c r="M351" s="6">
        <f>IF(OR(D351="",L351=""),"",D351/L351-1)</f>
        <v/>
      </c>
    </row>
    <row r="352">
      <c r="A352" t="inlineStr">
        <is>
          <t>MB001188</t>
        </is>
      </c>
      <c r="B352" t="inlineStr">
        <is>
          <t>Waterism Glow Tint Mini: tint labial com brilho e efeito volume 1,8 g · 04 Fig Peach</t>
        </is>
      </c>
      <c r="C352" t="inlineStr">
        <is>
          <t>Sim</t>
        </is>
      </c>
      <c r="D352" s="2" t="n">
        <v>57.9</v>
      </c>
      <c r="E352" s="3" t="inlineStr">
        <is>
          <t>Certeiro</t>
        </is>
      </c>
      <c r="F352" t="inlineStr">
        <is>
          <t>Mini Waterism Glow Tint</t>
        </is>
      </c>
      <c r="G352" t="inlineStr">
        <is>
          <t>04 Fig Peach</t>
        </is>
      </c>
      <c r="H352" s="4" t="n">
        <v>8</v>
      </c>
      <c r="I352" s="4" t="n"/>
      <c r="J352" t="inlineStr">
        <is>
          <t>Sim</t>
        </is>
      </c>
      <c r="K352" s="5" t="inlineStr">
        <is>
          <t>https://tirtir.us/products/mini-waterism-glow-tint?variant=46437333467355</t>
        </is>
      </c>
      <c r="L352" s="2">
        <f>ROUND(H352*(1+Parâmetros!$B$2)*Parâmetros!$B$1,2)</f>
        <v/>
      </c>
      <c r="M352" s="6">
        <f>IF(OR(D352="",L352=""),"",D352/L352-1)</f>
        <v/>
      </c>
    </row>
    <row r="353">
      <c r="A353" t="inlineStr">
        <is>
          <t>MB001189</t>
        </is>
      </c>
      <c r="B353" t="inlineStr">
        <is>
          <t>Waterism Glow Tint Mini: tint labial com brilho e efeito volume 1,8 g · 05 Scotch Shot</t>
        </is>
      </c>
      <c r="C353" t="inlineStr">
        <is>
          <t>Sim</t>
        </is>
      </c>
      <c r="D353" s="2" t="n">
        <v>57.9</v>
      </c>
      <c r="E353" s="3" t="inlineStr">
        <is>
          <t>Certeiro</t>
        </is>
      </c>
      <c r="F353" t="inlineStr">
        <is>
          <t>Mini Waterism Glow Tint</t>
        </is>
      </c>
      <c r="G353" t="inlineStr">
        <is>
          <t>05 Scotch Shot</t>
        </is>
      </c>
      <c r="H353" s="4" t="n">
        <v>8</v>
      </c>
      <c r="I353" s="4" t="n"/>
      <c r="J353" t="inlineStr">
        <is>
          <t>Sim</t>
        </is>
      </c>
      <c r="K353" s="5" t="inlineStr">
        <is>
          <t>https://tirtir.us/products/mini-waterism-glow-tint?variant=46437333500123</t>
        </is>
      </c>
      <c r="L353" s="2">
        <f>ROUND(H353*(1+Parâmetros!$B$2)*Parâmetros!$B$1,2)</f>
        <v/>
      </c>
      <c r="M353" s="6">
        <f>IF(OR(D353="",L353=""),"",D353/L353-1)</f>
        <v/>
      </c>
    </row>
    <row r="354">
      <c r="A354" t="inlineStr">
        <is>
          <t>MB001190</t>
        </is>
      </c>
      <c r="B354" t="inlineStr">
        <is>
          <t>Waterism Glow Tint Mini: tint labial com brilho e efeito volume 1,8 g · 06 Honey Nut</t>
        </is>
      </c>
      <c r="C354" t="inlineStr">
        <is>
          <t>Sim</t>
        </is>
      </c>
      <c r="D354" s="2" t="n">
        <v>57.9</v>
      </c>
      <c r="E354" s="3" t="inlineStr">
        <is>
          <t>Certeiro</t>
        </is>
      </c>
      <c r="F354" t="inlineStr">
        <is>
          <t>Mini Waterism Glow Tint</t>
        </is>
      </c>
      <c r="G354" t="inlineStr">
        <is>
          <t>06 Honey Nut</t>
        </is>
      </c>
      <c r="H354" s="4" t="n">
        <v>8</v>
      </c>
      <c r="I354" s="4" t="n"/>
      <c r="J354" t="inlineStr">
        <is>
          <t>Sim</t>
        </is>
      </c>
      <c r="K354" s="5" t="inlineStr">
        <is>
          <t>https://tirtir.us/products/mini-waterism-glow-tint?variant=46437333532891</t>
        </is>
      </c>
      <c r="L354" s="2">
        <f>ROUND(H354*(1+Parâmetros!$B$2)*Parâmetros!$B$1,2)</f>
        <v/>
      </c>
      <c r="M354" s="6">
        <f>IF(OR(D354="",L354=""),"",D354/L354-1)</f>
        <v/>
      </c>
    </row>
    <row r="355">
      <c r="A355" t="inlineStr">
        <is>
          <t>MB001191</t>
        </is>
      </c>
      <c r="B355" t="inlineStr">
        <is>
          <t>Waterism Glow Tint Mini: tint labial com brilho e efeito volume 1,8 g · 07 Cassis Plum</t>
        </is>
      </c>
      <c r="C355" t="inlineStr">
        <is>
          <t>Sim</t>
        </is>
      </c>
      <c r="D355" s="2" t="n">
        <v>57.9</v>
      </c>
      <c r="E355" s="3" t="inlineStr">
        <is>
          <t>Certeiro</t>
        </is>
      </c>
      <c r="F355" t="inlineStr">
        <is>
          <t>Mini Waterism Glow Tint</t>
        </is>
      </c>
      <c r="G355" t="inlineStr">
        <is>
          <t>07 Cassis Plum</t>
        </is>
      </c>
      <c r="H355" s="4" t="n">
        <v>8</v>
      </c>
      <c r="I355" s="4" t="n"/>
      <c r="J355" t="inlineStr">
        <is>
          <t>Sim</t>
        </is>
      </c>
      <c r="K355" s="5" t="inlineStr">
        <is>
          <t>https://tirtir.us/products/mini-waterism-glow-tint?variant=46437333565659</t>
        </is>
      </c>
      <c r="L355" s="2">
        <f>ROUND(H355*(1+Parâmetros!$B$2)*Parâmetros!$B$1,2)</f>
        <v/>
      </c>
      <c r="M355" s="6">
        <f>IF(OR(D355="",L355=""),"",D355/L355-1)</f>
        <v/>
      </c>
    </row>
    <row r="356">
      <c r="A356" t="inlineStr">
        <is>
          <t>MB001192</t>
        </is>
      </c>
      <c r="B356" t="inlineStr">
        <is>
          <t>Waterism Glow Tint Mini: tint labial com brilho e efeito volume 1,8 g · 08 Summer Pumpkin</t>
        </is>
      </c>
      <c r="C356" t="inlineStr">
        <is>
          <t>Sim</t>
        </is>
      </c>
      <c r="D356" s="2" t="n">
        <v>57.9</v>
      </c>
      <c r="E356" s="3" t="inlineStr">
        <is>
          <t>Certeiro</t>
        </is>
      </c>
      <c r="F356" t="inlineStr">
        <is>
          <t>Mini Waterism Glow Tint</t>
        </is>
      </c>
      <c r="G356" t="inlineStr">
        <is>
          <t>08 Summer Pumpkin</t>
        </is>
      </c>
      <c r="H356" s="4" t="n">
        <v>8</v>
      </c>
      <c r="I356" s="4" t="n"/>
      <c r="J356" t="inlineStr">
        <is>
          <t>Sim</t>
        </is>
      </c>
      <c r="K356" s="5" t="inlineStr">
        <is>
          <t>https://tirtir.us/products/mini-waterism-glow-tint?variant=46437333598427</t>
        </is>
      </c>
      <c r="L356" s="2">
        <f>ROUND(H356*(1+Parâmetros!$B$2)*Parâmetros!$B$1,2)</f>
        <v/>
      </c>
      <c r="M356" s="6">
        <f>IF(OR(D356="",L356=""),"",D356/L356-1)</f>
        <v/>
      </c>
    </row>
    <row r="357">
      <c r="A357" t="inlineStr">
        <is>
          <t>MB001193</t>
        </is>
      </c>
      <c r="B357" t="inlineStr">
        <is>
          <t>Waterism Glow Tint Mini: tint labial com brilho e efeito volume 1,8 g · 09 Salmon Syrup</t>
        </is>
      </c>
      <c r="C357" t="inlineStr">
        <is>
          <t>Sim</t>
        </is>
      </c>
      <c r="D357" s="2" t="n">
        <v>57.9</v>
      </c>
      <c r="E357" s="3" t="inlineStr">
        <is>
          <t>Certeiro</t>
        </is>
      </c>
      <c r="F357" t="inlineStr">
        <is>
          <t>Mini Waterism Glow Tint</t>
        </is>
      </c>
      <c r="G357" t="inlineStr">
        <is>
          <t>09 Salmon Syrup</t>
        </is>
      </c>
      <c r="H357" s="4" t="n">
        <v>8</v>
      </c>
      <c r="I357" s="4" t="n"/>
      <c r="J357" t="inlineStr">
        <is>
          <t>Sim</t>
        </is>
      </c>
      <c r="K357" s="5" t="inlineStr">
        <is>
          <t>https://tirtir.us/products/mini-waterism-glow-tint?variant=46437333631195</t>
        </is>
      </c>
      <c r="L357" s="2">
        <f>ROUND(H357*(1+Parâmetros!$B$2)*Parâmetros!$B$1,2)</f>
        <v/>
      </c>
      <c r="M357" s="6">
        <f>IF(OR(D357="",L357=""),"",D357/L357-1)</f>
        <v/>
      </c>
    </row>
    <row r="358">
      <c r="A358" t="inlineStr">
        <is>
          <t>MB001194</t>
        </is>
      </c>
      <c r="B358" t="inlineStr">
        <is>
          <t>Waterism Glow Tint Mini: tint labial com brilho e efeito volume 1,8 g · 10 Heart Berry</t>
        </is>
      </c>
      <c r="C358" t="inlineStr">
        <is>
          <t>Sim</t>
        </is>
      </c>
      <c r="D358" s="2" t="n">
        <v>57.9</v>
      </c>
      <c r="E358" s="3" t="inlineStr">
        <is>
          <t>Certeiro</t>
        </is>
      </c>
      <c r="F358" t="inlineStr">
        <is>
          <t>Mini Waterism Glow Tint</t>
        </is>
      </c>
      <c r="G358" t="inlineStr">
        <is>
          <t>10 Heart Berry</t>
        </is>
      </c>
      <c r="H358" s="4" t="n">
        <v>8</v>
      </c>
      <c r="I358" s="4" t="n"/>
      <c r="J358" t="inlineStr">
        <is>
          <t>Sim</t>
        </is>
      </c>
      <c r="K358" s="5" t="inlineStr">
        <is>
          <t>https://tirtir.us/products/mini-waterism-glow-tint?variant=46437333663963</t>
        </is>
      </c>
      <c r="L358" s="2">
        <f>ROUND(H358*(1+Parâmetros!$B$2)*Parâmetros!$B$1,2)</f>
        <v/>
      </c>
      <c r="M358" s="6">
        <f>IF(OR(D358="",L358=""),"",D358/L358-1)</f>
        <v/>
      </c>
    </row>
    <row r="359">
      <c r="A359" t="inlineStr">
        <is>
          <t>MB001195</t>
        </is>
      </c>
      <c r="B359" t="inlineStr">
        <is>
          <t>Waterism Glow Tint Mini: tint labial com brilho e efeito volume 1,8 g · 11 Applum</t>
        </is>
      </c>
      <c r="C359" t="inlineStr">
        <is>
          <t>Sim</t>
        </is>
      </c>
      <c r="D359" s="2" t="n">
        <v>57.9</v>
      </c>
      <c r="E359" s="3" t="inlineStr">
        <is>
          <t>Certeiro</t>
        </is>
      </c>
      <c r="F359" t="inlineStr">
        <is>
          <t>Mini Waterism Glow Tint</t>
        </is>
      </c>
      <c r="G359" t="inlineStr">
        <is>
          <t>11 Applum</t>
        </is>
      </c>
      <c r="H359" s="4" t="n">
        <v>8</v>
      </c>
      <c r="I359" s="4" t="n"/>
      <c r="J359" t="inlineStr">
        <is>
          <t>Sim</t>
        </is>
      </c>
      <c r="K359" s="5" t="inlineStr">
        <is>
          <t>https://tirtir.us/products/mini-waterism-glow-tint?variant=46437333696731</t>
        </is>
      </c>
      <c r="L359" s="2">
        <f>ROUND(H359*(1+Parâmetros!$B$2)*Parâmetros!$B$1,2)</f>
        <v/>
      </c>
      <c r="M359" s="6">
        <f>IF(OR(D359="",L359=""),"",D359/L359-1)</f>
        <v/>
      </c>
    </row>
    <row r="360">
      <c r="A360" t="inlineStr">
        <is>
          <t>MB001196</t>
        </is>
      </c>
      <c r="B360" t="inlineStr">
        <is>
          <t>Waterism Glow Tint Mini: tint labial com brilho e efeito volume 1,8 g · 12 Rich Rush</t>
        </is>
      </c>
      <c r="C360" t="inlineStr">
        <is>
          <t>Sim</t>
        </is>
      </c>
      <c r="D360" s="2" t="n">
        <v>57.9</v>
      </c>
      <c r="E360" s="3" t="inlineStr">
        <is>
          <t>Certeiro</t>
        </is>
      </c>
      <c r="F360" t="inlineStr">
        <is>
          <t>Mini Waterism Glow Tint</t>
        </is>
      </c>
      <c r="G360" t="inlineStr">
        <is>
          <t>12 Rich Rush</t>
        </is>
      </c>
      <c r="H360" s="4" t="n">
        <v>8</v>
      </c>
      <c r="I360" s="4" t="n"/>
      <c r="J360" t="inlineStr">
        <is>
          <t>Sim</t>
        </is>
      </c>
      <c r="K360" s="5" t="inlineStr">
        <is>
          <t>https://tirtir.us/products/mini-waterism-glow-tint?variant=46437333729499</t>
        </is>
      </c>
      <c r="L360" s="2">
        <f>ROUND(H360*(1+Parâmetros!$B$2)*Parâmetros!$B$1,2)</f>
        <v/>
      </c>
      <c r="M360" s="6">
        <f>IF(OR(D360="",L360=""),"",D360/L360-1)</f>
        <v/>
      </c>
    </row>
    <row r="361">
      <c r="A361" t="inlineStr">
        <is>
          <t>MB001197</t>
        </is>
      </c>
      <c r="B361" t="inlineStr">
        <is>
          <t>Waterism Glow Tint Mini: tint labial com brilho e efeito volume 1,8 g · 13 Likely</t>
        </is>
      </c>
      <c r="C361" t="inlineStr">
        <is>
          <t>Sim</t>
        </is>
      </c>
      <c r="D361" s="2" t="n">
        <v>57.9</v>
      </c>
      <c r="E361" s="3" t="inlineStr">
        <is>
          <t>Certeiro</t>
        </is>
      </c>
      <c r="F361" t="inlineStr">
        <is>
          <t>Mini Waterism Glow Tint</t>
        </is>
      </c>
      <c r="G361" t="inlineStr">
        <is>
          <t>13 Likely</t>
        </is>
      </c>
      <c r="H361" s="4" t="n">
        <v>8</v>
      </c>
      <c r="I361" s="4" t="n"/>
      <c r="J361" t="inlineStr">
        <is>
          <t>Esgotado</t>
        </is>
      </c>
      <c r="K361" s="5" t="inlineStr">
        <is>
          <t>https://tirtir.us/products/mini-waterism-glow-tint?variant=46437333762267</t>
        </is>
      </c>
      <c r="L361" s="2">
        <f>ROUND(H361*(1+Parâmetros!$B$2)*Parâmetros!$B$1,2)</f>
        <v/>
      </c>
      <c r="M361" s="6">
        <f>IF(OR(D361="",L361=""),"",D361/L361-1)</f>
        <v/>
      </c>
    </row>
    <row r="362">
      <c r="A362" t="inlineStr">
        <is>
          <t>MB001198</t>
        </is>
      </c>
      <c r="B362" t="inlineStr">
        <is>
          <t>Waterism Glow Tint Mini: tint labial com brilho e efeito volume 1,8 g · 14 Rose Bell</t>
        </is>
      </c>
      <c r="C362" t="inlineStr">
        <is>
          <t>Sim</t>
        </is>
      </c>
      <c r="D362" s="2" t="n">
        <v>57.9</v>
      </c>
      <c r="E362" s="3" t="inlineStr">
        <is>
          <t>Certeiro</t>
        </is>
      </c>
      <c r="F362" t="inlineStr">
        <is>
          <t>Mini Waterism Glow Tint</t>
        </is>
      </c>
      <c r="G362" t="inlineStr">
        <is>
          <t>14 Rose Bell</t>
        </is>
      </c>
      <c r="H362" s="4" t="n">
        <v>8</v>
      </c>
      <c r="I362" s="4" t="n"/>
      <c r="J362" t="inlineStr">
        <is>
          <t>Sim</t>
        </is>
      </c>
      <c r="K362" s="5" t="inlineStr">
        <is>
          <t>https://tirtir.us/products/mini-waterism-glow-tint?variant=46437333795035</t>
        </is>
      </c>
      <c r="L362" s="2">
        <f>ROUND(H362*(1+Parâmetros!$B$2)*Parâmetros!$B$1,2)</f>
        <v/>
      </c>
      <c r="M362" s="6">
        <f>IF(OR(D362="",L362=""),"",D362/L362-1)</f>
        <v/>
      </c>
    </row>
    <row r="363">
      <c r="A363" t="inlineStr">
        <is>
          <t>MB001199</t>
        </is>
      </c>
      <c r="B363" t="inlineStr">
        <is>
          <t>Waterism Glow Tint Mini: tint labial com brilho e efeito volume 1,8 g · 15 Grapen</t>
        </is>
      </c>
      <c r="C363" t="inlineStr">
        <is>
          <t>Sim</t>
        </is>
      </c>
      <c r="D363" s="2" t="n">
        <v>57.9</v>
      </c>
      <c r="E363" s="3" t="inlineStr">
        <is>
          <t>Certeiro</t>
        </is>
      </c>
      <c r="F363" t="inlineStr">
        <is>
          <t>Mini Waterism Glow Tint</t>
        </is>
      </c>
      <c r="G363" t="inlineStr">
        <is>
          <t>15 Grapen</t>
        </is>
      </c>
      <c r="H363" s="4" t="n">
        <v>8</v>
      </c>
      <c r="I363" s="4" t="n"/>
      <c r="J363" t="inlineStr">
        <is>
          <t>Sim</t>
        </is>
      </c>
      <c r="K363" s="5" t="inlineStr">
        <is>
          <t>https://tirtir.us/products/mini-waterism-glow-tint?variant=46437333827803</t>
        </is>
      </c>
      <c r="L363" s="2">
        <f>ROUND(H363*(1+Parâmetros!$B$2)*Parâmetros!$B$1,2)</f>
        <v/>
      </c>
      <c r="M363" s="6">
        <f>IF(OR(D363="",L363=""),"",D363/L363-1)</f>
        <v/>
      </c>
    </row>
    <row r="364">
      <c r="A364" t="inlineStr">
        <is>
          <t>MB001200</t>
        </is>
      </c>
      <c r="B364" t="inlineStr">
        <is>
          <t>Waterism Glow Tint Mini: tint labial com brilho e efeito volume 1,8 g · 16 Tangering</t>
        </is>
      </c>
      <c r="C364" t="inlineStr">
        <is>
          <t>Sim</t>
        </is>
      </c>
      <c r="D364" s="2" t="n">
        <v>57.9</v>
      </c>
      <c r="E364" s="3" t="inlineStr">
        <is>
          <t>Certeiro</t>
        </is>
      </c>
      <c r="F364" t="inlineStr">
        <is>
          <t>Mini Waterism Glow Tint</t>
        </is>
      </c>
      <c r="G364" t="inlineStr">
        <is>
          <t>16 Tangering</t>
        </is>
      </c>
      <c r="H364" s="4" t="n">
        <v>8</v>
      </c>
      <c r="I364" s="4" t="n"/>
      <c r="J364" t="inlineStr">
        <is>
          <t>Sim</t>
        </is>
      </c>
      <c r="K364" s="5" t="inlineStr">
        <is>
          <t>https://tirtir.us/products/mini-waterism-glow-tint?variant=46437333860571</t>
        </is>
      </c>
      <c r="L364" s="2">
        <f>ROUND(H364*(1+Parâmetros!$B$2)*Parâmetros!$B$1,2)</f>
        <v/>
      </c>
      <c r="M364" s="6">
        <f>IF(OR(D364="",L364=""),"",D364/L364-1)</f>
        <v/>
      </c>
    </row>
    <row r="365">
      <c r="A365" t="inlineStr">
        <is>
          <t>MB001201</t>
        </is>
      </c>
      <c r="B365" t="inlineStr">
        <is>
          <t>Waterism Glow Tint Mini: tint labial com brilho e efeito volume 1,8 g · 17 Aliven</t>
        </is>
      </c>
      <c r="C365" t="inlineStr">
        <is>
          <t>Sim</t>
        </is>
      </c>
      <c r="D365" s="2" t="n">
        <v>57.9</v>
      </c>
      <c r="E365" s="3" t="inlineStr">
        <is>
          <t>Certeiro</t>
        </is>
      </c>
      <c r="F365" t="inlineStr">
        <is>
          <t>Mini Waterism Glow Tint</t>
        </is>
      </c>
      <c r="G365" t="inlineStr">
        <is>
          <t>17 Aliven</t>
        </is>
      </c>
      <c r="H365" s="4" t="n">
        <v>8</v>
      </c>
      <c r="I365" s="4" t="n"/>
      <c r="J365" t="inlineStr">
        <is>
          <t>Sim</t>
        </is>
      </c>
      <c r="K365" s="5" t="inlineStr">
        <is>
          <t>https://tirtir.us/products/mini-waterism-glow-tint?variant=46437333893339</t>
        </is>
      </c>
      <c r="L365" s="2">
        <f>ROUND(H365*(1+Parâmetros!$B$2)*Parâmetros!$B$1,2)</f>
        <v/>
      </c>
      <c r="M365" s="6">
        <f>IF(OR(D365="",L365=""),"",D365/L365-1)</f>
        <v/>
      </c>
    </row>
    <row r="366">
      <c r="A366" t="inlineStr">
        <is>
          <t>MB001202</t>
        </is>
      </c>
      <c r="B366" t="inlineStr">
        <is>
          <t>Waterism Glow Tint Mini: tint labial com brilho e efeito volume 1,8 g · 18 Cherrid</t>
        </is>
      </c>
      <c r="C366" t="inlineStr">
        <is>
          <t>Sim</t>
        </is>
      </c>
      <c r="D366" s="2" t="n">
        <v>57.9</v>
      </c>
      <c r="E366" s="3" t="inlineStr">
        <is>
          <t>Certeiro</t>
        </is>
      </c>
      <c r="F366" t="inlineStr">
        <is>
          <t>Mini Waterism Glow Tint</t>
        </is>
      </c>
      <c r="G366" t="inlineStr">
        <is>
          <t>18 Cherrid</t>
        </is>
      </c>
      <c r="H366" s="4" t="n">
        <v>8</v>
      </c>
      <c r="I366" s="4" t="n"/>
      <c r="J366" t="inlineStr">
        <is>
          <t>Sim</t>
        </is>
      </c>
      <c r="K366" s="5" t="inlineStr">
        <is>
          <t>https://tirtir.us/products/mini-waterism-glow-tint?variant=46437333926107</t>
        </is>
      </c>
      <c r="L366" s="2">
        <f>ROUND(H366*(1+Parâmetros!$B$2)*Parâmetros!$B$1,2)</f>
        <v/>
      </c>
      <c r="M366" s="6">
        <f>IF(OR(D366="",L366=""),"",D366/L366-1)</f>
        <v/>
      </c>
    </row>
    <row r="367">
      <c r="A367" t="inlineStr">
        <is>
          <t>MB001203</t>
        </is>
      </c>
      <c r="B367" t="inlineStr">
        <is>
          <t>Waterism Glow Tint Mini: tint labial com brilho e efeito volume 1,8 g · 19 Bad Rosy</t>
        </is>
      </c>
      <c r="C367" t="inlineStr">
        <is>
          <t>Sim</t>
        </is>
      </c>
      <c r="D367" s="2" t="n">
        <v>57.9</v>
      </c>
      <c r="E367" s="3" t="inlineStr">
        <is>
          <t>Certeiro</t>
        </is>
      </c>
      <c r="F367" t="inlineStr">
        <is>
          <t>Mini Waterism Glow Tint</t>
        </is>
      </c>
      <c r="G367" t="inlineStr">
        <is>
          <t>19 Bad Rosy</t>
        </is>
      </c>
      <c r="H367" s="4" t="n">
        <v>8</v>
      </c>
      <c r="I367" s="4" t="n"/>
      <c r="J367" t="inlineStr">
        <is>
          <t>Sim</t>
        </is>
      </c>
      <c r="K367" s="5" t="inlineStr">
        <is>
          <t>https://tirtir.us/products/mini-waterism-glow-tint?variant=46437333958875</t>
        </is>
      </c>
      <c r="L367" s="2">
        <f>ROUND(H367*(1+Parâmetros!$B$2)*Parâmetros!$B$1,2)</f>
        <v/>
      </c>
      <c r="M367" s="6">
        <f>IF(OR(D367="",L367=""),"",D367/L367-1)</f>
        <v/>
      </c>
    </row>
    <row r="368">
      <c r="A368" t="inlineStr">
        <is>
          <t>MB001204</t>
        </is>
      </c>
      <c r="B368" t="inlineStr">
        <is>
          <t>Waterism Glow Tint Mini: tint labial com brilho e efeito volume 1,8 g · 20 Fever Red</t>
        </is>
      </c>
      <c r="C368" t="inlineStr">
        <is>
          <t>Sim</t>
        </is>
      </c>
      <c r="D368" s="2" t="n">
        <v>57.9</v>
      </c>
      <c r="E368" s="3" t="inlineStr">
        <is>
          <t>Certeiro</t>
        </is>
      </c>
      <c r="F368" t="inlineStr">
        <is>
          <t>Mini Waterism Glow Tint</t>
        </is>
      </c>
      <c r="G368" t="inlineStr">
        <is>
          <t>20 Fever Red</t>
        </is>
      </c>
      <c r="H368" s="4" t="n">
        <v>8</v>
      </c>
      <c r="I368" s="4" t="n"/>
      <c r="J368" t="inlineStr">
        <is>
          <t>Sim</t>
        </is>
      </c>
      <c r="K368" s="5" t="inlineStr">
        <is>
          <t>https://tirtir.us/products/mini-waterism-glow-tint?variant=46437333991643</t>
        </is>
      </c>
      <c r="L368" s="2">
        <f>ROUND(H368*(1+Parâmetros!$B$2)*Parâmetros!$B$1,2)</f>
        <v/>
      </c>
      <c r="M368" s="6">
        <f>IF(OR(D368="",L368=""),"",D368/L368-1)</f>
        <v/>
      </c>
    </row>
    <row r="369">
      <c r="A369" t="inlineStr">
        <is>
          <t>MB001205</t>
        </is>
      </c>
      <c r="B369" t="inlineStr">
        <is>
          <t>Waterism Glow Tint Mini: tint labial com brilho e efeito volume 1,8 g · 21 Fig Me</t>
        </is>
      </c>
      <c r="C369" t="inlineStr">
        <is>
          <t>Sim</t>
        </is>
      </c>
      <c r="D369" s="2" t="n">
        <v>57.9</v>
      </c>
      <c r="E369" s="3" t="inlineStr">
        <is>
          <t>Certeiro</t>
        </is>
      </c>
      <c r="F369" t="inlineStr">
        <is>
          <t>Mini Waterism Glow Tint</t>
        </is>
      </c>
      <c r="G369" t="inlineStr">
        <is>
          <t>21 Fig Me</t>
        </is>
      </c>
      <c r="H369" s="4" t="n">
        <v>8</v>
      </c>
      <c r="I369" s="4" t="n"/>
      <c r="J369" t="inlineStr">
        <is>
          <t>Sim</t>
        </is>
      </c>
      <c r="K369" s="5" t="inlineStr">
        <is>
          <t>https://tirtir.us/products/mini-waterism-glow-tint?variant=46437334024411</t>
        </is>
      </c>
      <c r="L369" s="2">
        <f>ROUND(H369*(1+Parâmetros!$B$2)*Parâmetros!$B$1,2)</f>
        <v/>
      </c>
      <c r="M369" s="6">
        <f>IF(OR(D369="",L369=""),"",D369/L369-1)</f>
        <v/>
      </c>
    </row>
    <row r="370">
      <c r="A370" t="inlineStr">
        <is>
          <t>MB001206</t>
        </is>
      </c>
      <c r="B370" t="inlineStr">
        <is>
          <t>Waterism Glow Tint Mini: tint labial com brilho e efeito volume 1,8 g · 22 Snowy Peach</t>
        </is>
      </c>
      <c r="C370" t="inlineStr">
        <is>
          <t>Sim</t>
        </is>
      </c>
      <c r="D370" s="2" t="n">
        <v>57.9</v>
      </c>
      <c r="E370" s="3" t="inlineStr">
        <is>
          <t>Certeiro</t>
        </is>
      </c>
      <c r="F370" t="inlineStr">
        <is>
          <t>Mini Waterism Glow Tint</t>
        </is>
      </c>
      <c r="G370" t="inlineStr">
        <is>
          <t>22 Snowy Peach</t>
        </is>
      </c>
      <c r="H370" s="4" t="n">
        <v>8</v>
      </c>
      <c r="I370" s="4" t="n"/>
      <c r="J370" t="inlineStr">
        <is>
          <t>Sim</t>
        </is>
      </c>
      <c r="K370" s="5" t="inlineStr">
        <is>
          <t>https://tirtir.us/products/mini-waterism-glow-tint?variant=46437334057179</t>
        </is>
      </c>
      <c r="L370" s="2">
        <f>ROUND(H370*(1+Parâmetros!$B$2)*Parâmetros!$B$1,2)</f>
        <v/>
      </c>
      <c r="M370" s="6">
        <f>IF(OR(D370="",L370=""),"",D370/L370-1)</f>
        <v/>
      </c>
    </row>
    <row r="371">
      <c r="A371" t="inlineStr">
        <is>
          <t>MB001207</t>
        </is>
      </c>
      <c r="B371" t="inlineStr">
        <is>
          <t>Waterism Glow Tint Mini: tint labial com brilho e efeito volume 1,8 g · 23 Peachricot</t>
        </is>
      </c>
      <c r="C371" t="inlineStr">
        <is>
          <t>Sim</t>
        </is>
      </c>
      <c r="D371" s="2" t="n">
        <v>57.9</v>
      </c>
      <c r="E371" s="3" t="inlineStr">
        <is>
          <t>Certeiro</t>
        </is>
      </c>
      <c r="F371" t="inlineStr">
        <is>
          <t>Mini Waterism Glow Tint</t>
        </is>
      </c>
      <c r="G371" t="inlineStr">
        <is>
          <t>23 Peachricot</t>
        </is>
      </c>
      <c r="H371" s="4" t="n">
        <v>8</v>
      </c>
      <c r="I371" s="4" t="n"/>
      <c r="J371" t="inlineStr">
        <is>
          <t>Sim</t>
        </is>
      </c>
      <c r="K371" s="5" t="inlineStr">
        <is>
          <t>https://tirtir.us/products/mini-waterism-glow-tint?variant=46437334089947</t>
        </is>
      </c>
      <c r="L371" s="2">
        <f>ROUND(H371*(1+Parâmetros!$B$2)*Parâmetros!$B$1,2)</f>
        <v/>
      </c>
      <c r="M371" s="6">
        <f>IF(OR(D371="",L371=""),"",D371/L371-1)</f>
        <v/>
      </c>
    </row>
    <row r="372">
      <c r="A372" t="inlineStr">
        <is>
          <t>MB001208</t>
        </is>
      </c>
      <c r="B372" t="inlineStr">
        <is>
          <t>Waterism Glow Tint Mini: tint labial com brilho e efeito volume 1,8 g · 24 Lovably</t>
        </is>
      </c>
      <c r="C372" t="inlineStr">
        <is>
          <t>Sim</t>
        </is>
      </c>
      <c r="D372" s="2" t="n">
        <v>57.9</v>
      </c>
      <c r="E372" s="3" t="inlineStr">
        <is>
          <t>Certeiro</t>
        </is>
      </c>
      <c r="F372" t="inlineStr">
        <is>
          <t>Mini Waterism Glow Tint</t>
        </is>
      </c>
      <c r="G372" t="inlineStr">
        <is>
          <t>24 Lovably</t>
        </is>
      </c>
      <c r="H372" s="4" t="n">
        <v>8</v>
      </c>
      <c r="I372" s="4" t="n"/>
      <c r="J372" t="inlineStr">
        <is>
          <t>Sim</t>
        </is>
      </c>
      <c r="K372" s="5" t="inlineStr">
        <is>
          <t>https://tirtir.us/products/mini-waterism-glow-tint?variant=46437334122715</t>
        </is>
      </c>
      <c r="L372" s="2">
        <f>ROUND(H372*(1+Parâmetros!$B$2)*Parâmetros!$B$1,2)</f>
        <v/>
      </c>
      <c r="M372" s="6">
        <f>IF(OR(D372="",L372=""),"",D372/L372-1)</f>
        <v/>
      </c>
    </row>
    <row r="373">
      <c r="A373" t="inlineStr">
        <is>
          <t>MB001209</t>
        </is>
      </c>
      <c r="B373" t="inlineStr">
        <is>
          <t>Waterism Glow Tint Mini: tint labial com brilho e efeito volume 1,8 g · 25 Nutty Pink</t>
        </is>
      </c>
      <c r="C373" t="inlineStr">
        <is>
          <t>Sim</t>
        </is>
      </c>
      <c r="D373" s="2" t="n">
        <v>57.9</v>
      </c>
      <c r="E373" s="3" t="inlineStr">
        <is>
          <t>Certeiro</t>
        </is>
      </c>
      <c r="F373" t="inlineStr">
        <is>
          <t>Mini Waterism Glow Tint</t>
        </is>
      </c>
      <c r="G373" t="inlineStr">
        <is>
          <t>25 Nutty Pink</t>
        </is>
      </c>
      <c r="H373" s="4" t="n">
        <v>8</v>
      </c>
      <c r="I373" s="4" t="n"/>
      <c r="J373" t="inlineStr">
        <is>
          <t>Sim</t>
        </is>
      </c>
      <c r="K373" s="5" t="inlineStr">
        <is>
          <t>https://tirtir.us/products/mini-waterism-glow-tint?variant=46437334155483</t>
        </is>
      </c>
      <c r="L373" s="2">
        <f>ROUND(H373*(1+Parâmetros!$B$2)*Parâmetros!$B$1,2)</f>
        <v/>
      </c>
      <c r="M373" s="6">
        <f>IF(OR(D373="",L373=""),"",D373/L373-1)</f>
        <v/>
      </c>
    </row>
    <row r="374">
      <c r="A374" t="inlineStr">
        <is>
          <t>MB001210</t>
        </is>
      </c>
      <c r="B374" t="inlineStr">
        <is>
          <t>Waterism Glow Tint Mini: tint labial com brilho e efeito volume 1,8 g · 26 Bareble</t>
        </is>
      </c>
      <c r="C374" t="inlineStr">
        <is>
          <t>Sim</t>
        </is>
      </c>
      <c r="D374" s="2" t="n">
        <v>57.9</v>
      </c>
      <c r="E374" s="3" t="inlineStr">
        <is>
          <t>Certeiro</t>
        </is>
      </c>
      <c r="F374" t="inlineStr">
        <is>
          <t>Mini Waterism Glow Tint</t>
        </is>
      </c>
      <c r="G374" t="inlineStr">
        <is>
          <t>26 Bareble</t>
        </is>
      </c>
      <c r="H374" s="4" t="n">
        <v>8</v>
      </c>
      <c r="I374" s="4" t="n"/>
      <c r="J374" t="inlineStr">
        <is>
          <t>Sim</t>
        </is>
      </c>
      <c r="K374" s="5" t="inlineStr">
        <is>
          <t>https://tirtir.us/products/mini-waterism-glow-tint?variant=46437334188251</t>
        </is>
      </c>
      <c r="L374" s="2">
        <f>ROUND(H374*(1+Parâmetros!$B$2)*Parâmetros!$B$1,2)</f>
        <v/>
      </c>
      <c r="M374" s="6">
        <f>IF(OR(D374="",L374=""),"",D374/L374-1)</f>
        <v/>
      </c>
    </row>
    <row r="375">
      <c r="A375" t="inlineStr">
        <is>
          <t>MB001211</t>
        </is>
      </c>
      <c r="B375" t="inlineStr">
        <is>
          <t>Waterism Glow Tint Mini: tint labial com brilho e efeito volume 1,8 g · 27 Muty Rose</t>
        </is>
      </c>
      <c r="C375" t="inlineStr">
        <is>
          <t>Sim</t>
        </is>
      </c>
      <c r="D375" s="2" t="n">
        <v>57.9</v>
      </c>
      <c r="E375" s="3" t="inlineStr">
        <is>
          <t>Certeiro</t>
        </is>
      </c>
      <c r="F375" t="inlineStr">
        <is>
          <t>Mini Waterism Glow Tint</t>
        </is>
      </c>
      <c r="G375" t="inlineStr">
        <is>
          <t>27 Muty Rose</t>
        </is>
      </c>
      <c r="H375" s="4" t="n">
        <v>8</v>
      </c>
      <c r="I375" s="4" t="n"/>
      <c r="J375" t="inlineStr">
        <is>
          <t>Sim</t>
        </is>
      </c>
      <c r="K375" s="5" t="inlineStr">
        <is>
          <t>https://tirtir.us/products/mini-waterism-glow-tint?variant=46437334221019</t>
        </is>
      </c>
      <c r="L375" s="2">
        <f>ROUND(H375*(1+Parâmetros!$B$2)*Parâmetros!$B$1,2)</f>
        <v/>
      </c>
      <c r="M375" s="6">
        <f>IF(OR(D375="",L375=""),"",D375/L375-1)</f>
        <v/>
      </c>
    </row>
    <row r="376">
      <c r="A376" t="inlineStr">
        <is>
          <t>MB001212</t>
        </is>
      </c>
      <c r="B376" t="inlineStr">
        <is>
          <t>Waterism Glow Tint Mini: tint labial com brilho e efeito volume 1,8 g · 28 Wintery</t>
        </is>
      </c>
      <c r="C376" t="inlineStr">
        <is>
          <t>Sim</t>
        </is>
      </c>
      <c r="D376" s="2" t="n">
        <v>57.9</v>
      </c>
      <c r="E376" s="3" t="inlineStr">
        <is>
          <t>Certeiro</t>
        </is>
      </c>
      <c r="F376" t="inlineStr">
        <is>
          <t>Mini Waterism Glow Tint</t>
        </is>
      </c>
      <c r="G376" t="inlineStr">
        <is>
          <t>28 Wintery</t>
        </is>
      </c>
      <c r="H376" s="4" t="n">
        <v>8</v>
      </c>
      <c r="I376" s="4" t="n"/>
      <c r="J376" t="inlineStr">
        <is>
          <t>Sim</t>
        </is>
      </c>
      <c r="K376" s="5" t="inlineStr">
        <is>
          <t>https://tirtir.us/products/mini-waterism-glow-tint?variant=46437334253787</t>
        </is>
      </c>
      <c r="L376" s="2">
        <f>ROUND(H376*(1+Parâmetros!$B$2)*Parâmetros!$B$1,2)</f>
        <v/>
      </c>
      <c r="M376" s="6">
        <f>IF(OR(D376="",L376=""),"",D376/L376-1)</f>
        <v/>
      </c>
    </row>
    <row r="377">
      <c r="A377" t="inlineStr">
        <is>
          <t>MB001213</t>
        </is>
      </c>
      <c r="B377" t="inlineStr">
        <is>
          <t>Waterism Glow Tint Mini: tint labial com brilho e efeito volume 1,8 g · 29 Eveny</t>
        </is>
      </c>
      <c r="C377" t="inlineStr">
        <is>
          <t>Sim</t>
        </is>
      </c>
      <c r="D377" s="2" t="n">
        <v>57.9</v>
      </c>
      <c r="E377" s="3" t="inlineStr">
        <is>
          <t>Certeiro</t>
        </is>
      </c>
      <c r="F377" t="inlineStr">
        <is>
          <t>Mini Waterism Glow Tint</t>
        </is>
      </c>
      <c r="G377" t="inlineStr">
        <is>
          <t>29 Eveny</t>
        </is>
      </c>
      <c r="H377" s="4" t="n">
        <v>8</v>
      </c>
      <c r="I377" s="4" t="n"/>
      <c r="J377" t="inlineStr">
        <is>
          <t>Sim</t>
        </is>
      </c>
      <c r="K377" s="5" t="inlineStr">
        <is>
          <t>https://tirtir.us/products/mini-waterism-glow-tint?variant=46437334286555</t>
        </is>
      </c>
      <c r="L377" s="2">
        <f>ROUND(H377*(1+Parâmetros!$B$2)*Parâmetros!$B$1,2)</f>
        <v/>
      </c>
      <c r="M377" s="6">
        <f>IF(OR(D377="",L377=""),"",D377/L377-1)</f>
        <v/>
      </c>
    </row>
    <row r="378">
      <c r="A378" t="inlineStr">
        <is>
          <t>MB001214</t>
        </is>
      </c>
      <c r="B378" t="inlineStr">
        <is>
          <t>Waterism Glow Tint Mini: tint labial com brilho e efeito volume 1,8 g · 30 Mauve Blush</t>
        </is>
      </c>
      <c r="C378" t="inlineStr">
        <is>
          <t>Sim</t>
        </is>
      </c>
      <c r="D378" s="2" t="n">
        <v>57.9</v>
      </c>
      <c r="E378" s="3" t="inlineStr">
        <is>
          <t>Certeiro</t>
        </is>
      </c>
      <c r="F378" t="inlineStr">
        <is>
          <t>Mini Waterism Glow Tint</t>
        </is>
      </c>
      <c r="G378" t="inlineStr">
        <is>
          <t>30 Mauve Blush</t>
        </is>
      </c>
      <c r="H378" s="4" t="n">
        <v>8</v>
      </c>
      <c r="I378" s="4" t="n"/>
      <c r="J378" t="inlineStr">
        <is>
          <t>Sim</t>
        </is>
      </c>
      <c r="K378" s="5" t="inlineStr">
        <is>
          <t>https://tirtir.us/products/mini-waterism-glow-tint?variant=46437334319323</t>
        </is>
      </c>
      <c r="L378" s="2">
        <f>ROUND(H378*(1+Parâmetros!$B$2)*Parâmetros!$B$1,2)</f>
        <v/>
      </c>
      <c r="M378" s="6">
        <f>IF(OR(D378="",L378=""),"",D378/L378-1)</f>
        <v/>
      </c>
    </row>
    <row r="379">
      <c r="A379" t="inlineStr">
        <is>
          <t>MB001088</t>
        </is>
      </c>
      <c r="B379" t="inlineStr">
        <is>
          <t>Waterism Glow Tint: tint labial com brilho e efeito volume 4 g · 01 Mauve Rose Pearls</t>
        </is>
      </c>
      <c r="C379" t="inlineStr">
        <is>
          <t>Sim</t>
        </is>
      </c>
      <c r="D379" s="2" t="n">
        <v>97.90000000000001</v>
      </c>
      <c r="E379" s="3" t="inlineStr">
        <is>
          <t>Certeiro</t>
        </is>
      </c>
      <c r="F379" t="inlineStr">
        <is>
          <t>Waterism Glow Tint</t>
        </is>
      </c>
      <c r="G379" t="inlineStr">
        <is>
          <t>01 Mauve Rose Pearls</t>
        </is>
      </c>
      <c r="H379" s="4" t="n">
        <v>15</v>
      </c>
      <c r="I379" s="4" t="n"/>
      <c r="J379" t="inlineStr">
        <is>
          <t>Sim</t>
        </is>
      </c>
      <c r="K379" s="5" t="inlineStr">
        <is>
          <t>https://tirtir.us/products/waterism-glow-tint?variant=45772223283419</t>
        </is>
      </c>
      <c r="L379" s="2">
        <f>ROUND(H379*(1+Parâmetros!$B$2)*Parâmetros!$B$1,2)</f>
        <v/>
      </c>
      <c r="M379" s="6">
        <f>IF(OR(D379="",L379=""),"",D379/L379-1)</f>
        <v/>
      </c>
    </row>
    <row r="380">
      <c r="A380" t="inlineStr">
        <is>
          <t>MB001089</t>
        </is>
      </c>
      <c r="B380" t="inlineStr">
        <is>
          <t>Waterism Glow Tint: tint labial com brilho e efeito volume 4 g · 02 Merry Coral</t>
        </is>
      </c>
      <c r="C380" t="inlineStr">
        <is>
          <t>Sim</t>
        </is>
      </c>
      <c r="D380" s="2" t="n">
        <v>97.90000000000001</v>
      </c>
      <c r="E380" s="3" t="inlineStr">
        <is>
          <t>Certeiro</t>
        </is>
      </c>
      <c r="F380" t="inlineStr">
        <is>
          <t>Waterism Glow Tint</t>
        </is>
      </c>
      <c r="G380" t="inlineStr">
        <is>
          <t>02 Merry Coral</t>
        </is>
      </c>
      <c r="H380" s="4" t="n">
        <v>15</v>
      </c>
      <c r="I380" s="4" t="n"/>
      <c r="J380" t="inlineStr">
        <is>
          <t>Sim</t>
        </is>
      </c>
      <c r="K380" s="5" t="inlineStr">
        <is>
          <t>https://tirtir.us/products/waterism-glow-tint?variant=45772223316187</t>
        </is>
      </c>
      <c r="L380" s="2">
        <f>ROUND(H380*(1+Parâmetros!$B$2)*Parâmetros!$B$1,2)</f>
        <v/>
      </c>
      <c r="M380" s="6">
        <f>IF(OR(D380="",L380=""),"",D380/L380-1)</f>
        <v/>
      </c>
    </row>
    <row r="381">
      <c r="A381" t="inlineStr">
        <is>
          <t>MB001090</t>
        </is>
      </c>
      <c r="B381" t="inlineStr">
        <is>
          <t>Waterism Glow Tint: tint labial com brilho e efeito volume 4 g · 03 Sand Mond Pearls</t>
        </is>
      </c>
      <c r="C381" t="inlineStr">
        <is>
          <t>Sim</t>
        </is>
      </c>
      <c r="D381" s="2" t="n">
        <v>97.90000000000001</v>
      </c>
      <c r="E381" s="3" t="inlineStr">
        <is>
          <t>Certeiro</t>
        </is>
      </c>
      <c r="F381" t="inlineStr">
        <is>
          <t>Waterism Glow Tint</t>
        </is>
      </c>
      <c r="G381" t="inlineStr">
        <is>
          <t>03 Sand Mond Pearls</t>
        </is>
      </c>
      <c r="H381" s="4" t="n">
        <v>15</v>
      </c>
      <c r="I381" s="4" t="n"/>
      <c r="J381" t="inlineStr">
        <is>
          <t>Sim</t>
        </is>
      </c>
      <c r="K381" s="5" t="inlineStr">
        <is>
          <t>https://tirtir.us/products/waterism-glow-tint?variant=45772237603035</t>
        </is>
      </c>
      <c r="L381" s="2">
        <f>ROUND(H381*(1+Parâmetros!$B$2)*Parâmetros!$B$1,2)</f>
        <v/>
      </c>
      <c r="M381" s="6">
        <f>IF(OR(D381="",L381=""),"",D381/L381-1)</f>
        <v/>
      </c>
    </row>
    <row r="382">
      <c r="A382" t="inlineStr">
        <is>
          <t>MB001091</t>
        </is>
      </c>
      <c r="B382" t="inlineStr">
        <is>
          <t>Waterism Glow Tint: tint labial com brilho e efeito volume 4 g · 04 Fig Peach</t>
        </is>
      </c>
      <c r="C382" t="inlineStr">
        <is>
          <t>Sim</t>
        </is>
      </c>
      <c r="D382" s="2" t="n">
        <v>97.90000000000001</v>
      </c>
      <c r="E382" s="3" t="inlineStr">
        <is>
          <t>Certeiro</t>
        </is>
      </c>
      <c r="F382" t="inlineStr">
        <is>
          <t>Waterism Glow Tint</t>
        </is>
      </c>
      <c r="G382" t="inlineStr">
        <is>
          <t>04 Fig Peach</t>
        </is>
      </c>
      <c r="H382" s="4" t="n">
        <v>15</v>
      </c>
      <c r="I382" s="4" t="n"/>
      <c r="J382" t="inlineStr">
        <is>
          <t>Sim</t>
        </is>
      </c>
      <c r="K382" s="5" t="inlineStr">
        <is>
          <t>https://tirtir.us/products/waterism-glow-tint?variant=45772237635803</t>
        </is>
      </c>
      <c r="L382" s="2">
        <f>ROUND(H382*(1+Parâmetros!$B$2)*Parâmetros!$B$1,2)</f>
        <v/>
      </c>
      <c r="M382" s="6">
        <f>IF(OR(D382="",L382=""),"",D382/L382-1)</f>
        <v/>
      </c>
    </row>
    <row r="383">
      <c r="A383" t="inlineStr">
        <is>
          <t>MB001092</t>
        </is>
      </c>
      <c r="B383" t="inlineStr">
        <is>
          <t>Waterism Glow Tint: tint labial com brilho e efeito volume 4 g · 05 Scotch Shot</t>
        </is>
      </c>
      <c r="C383" t="inlineStr">
        <is>
          <t>Sim</t>
        </is>
      </c>
      <c r="D383" s="2" t="n">
        <v>97.90000000000001</v>
      </c>
      <c r="E383" s="3" t="inlineStr">
        <is>
          <t>Certeiro</t>
        </is>
      </c>
      <c r="F383" t="inlineStr">
        <is>
          <t>Waterism Glow Tint</t>
        </is>
      </c>
      <c r="G383" t="inlineStr">
        <is>
          <t>05 Scotch Shot</t>
        </is>
      </c>
      <c r="H383" s="4" t="n">
        <v>15</v>
      </c>
      <c r="I383" s="4" t="n"/>
      <c r="J383" t="inlineStr">
        <is>
          <t>Sim</t>
        </is>
      </c>
      <c r="K383" s="5" t="inlineStr">
        <is>
          <t>https://tirtir.us/products/waterism-glow-tint?variant=45772237668571</t>
        </is>
      </c>
      <c r="L383" s="2">
        <f>ROUND(H383*(1+Parâmetros!$B$2)*Parâmetros!$B$1,2)</f>
        <v/>
      </c>
      <c r="M383" s="6">
        <f>IF(OR(D383="",L383=""),"",D383/L383-1)</f>
        <v/>
      </c>
    </row>
    <row r="384">
      <c r="A384" t="inlineStr">
        <is>
          <t>MB001093</t>
        </is>
      </c>
      <c r="B384" t="inlineStr">
        <is>
          <t>Waterism Glow Tint: tint labial com brilho e efeito volume 4 g · 06 Honey Nut</t>
        </is>
      </c>
      <c r="C384" t="inlineStr">
        <is>
          <t>Sim</t>
        </is>
      </c>
      <c r="D384" s="2" t="n">
        <v>97.90000000000001</v>
      </c>
      <c r="E384" s="3" t="inlineStr">
        <is>
          <t>Certeiro</t>
        </is>
      </c>
      <c r="F384" t="inlineStr">
        <is>
          <t>Waterism Glow Tint</t>
        </is>
      </c>
      <c r="G384" t="inlineStr">
        <is>
          <t>06 Honey Nut</t>
        </is>
      </c>
      <c r="H384" s="4" t="n">
        <v>15</v>
      </c>
      <c r="I384" s="4" t="n"/>
      <c r="J384" t="inlineStr">
        <is>
          <t>Sim</t>
        </is>
      </c>
      <c r="K384" s="5" t="inlineStr">
        <is>
          <t>https://tirtir.us/products/waterism-glow-tint?variant=45772237701339</t>
        </is>
      </c>
      <c r="L384" s="2">
        <f>ROUND(H384*(1+Parâmetros!$B$2)*Parâmetros!$B$1,2)</f>
        <v/>
      </c>
      <c r="M384" s="6">
        <f>IF(OR(D384="",L384=""),"",D384/L384-1)</f>
        <v/>
      </c>
    </row>
    <row r="385">
      <c r="A385" t="inlineStr">
        <is>
          <t>MB001094</t>
        </is>
      </c>
      <c r="B385" t="inlineStr">
        <is>
          <t>Waterism Glow Tint: tint labial com brilho e efeito volume 4 g · 07 Classic Plum</t>
        </is>
      </c>
      <c r="C385" t="inlineStr">
        <is>
          <t>Sim</t>
        </is>
      </c>
      <c r="D385" s="2" t="n">
        <v>97.90000000000001</v>
      </c>
      <c r="E385" s="3" t="inlineStr">
        <is>
          <t>Certeiro</t>
        </is>
      </c>
      <c r="F385" t="inlineStr">
        <is>
          <t>Waterism Glow Tint</t>
        </is>
      </c>
      <c r="G385" t="inlineStr">
        <is>
          <t>07 Classic Plum</t>
        </is>
      </c>
      <c r="H385" s="4" t="n">
        <v>15</v>
      </c>
      <c r="I385" s="4" t="n"/>
      <c r="J385" t="inlineStr">
        <is>
          <t>Sim</t>
        </is>
      </c>
      <c r="K385" s="5" t="inlineStr">
        <is>
          <t>https://tirtir.us/products/waterism-glow-tint?variant=45772237734107</t>
        </is>
      </c>
      <c r="L385" s="2">
        <f>ROUND(H385*(1+Parâmetros!$B$2)*Parâmetros!$B$1,2)</f>
        <v/>
      </c>
      <c r="M385" s="6">
        <f>IF(OR(D385="",L385=""),"",D385/L385-1)</f>
        <v/>
      </c>
    </row>
    <row r="386">
      <c r="A386" t="inlineStr">
        <is>
          <t>MB001095</t>
        </is>
      </c>
      <c r="B386" t="inlineStr">
        <is>
          <t>Waterism Glow Tint: tint labial com brilho e efeito volume 4 g · 08 Summer Pumpkin Pearls</t>
        </is>
      </c>
      <c r="C386" t="inlineStr">
        <is>
          <t>Sim</t>
        </is>
      </c>
      <c r="D386" s="2" t="n">
        <v>97.90000000000001</v>
      </c>
      <c r="E386" s="3" t="inlineStr">
        <is>
          <t>Certeiro</t>
        </is>
      </c>
      <c r="F386" t="inlineStr">
        <is>
          <t>Waterism Glow Tint</t>
        </is>
      </c>
      <c r="G386" t="inlineStr">
        <is>
          <t>08 Summer Pumpkin Pearls</t>
        </is>
      </c>
      <c r="H386" s="4" t="n">
        <v>15</v>
      </c>
      <c r="I386" s="4" t="n"/>
      <c r="J386" t="inlineStr">
        <is>
          <t>Sim</t>
        </is>
      </c>
      <c r="K386" s="5" t="inlineStr">
        <is>
          <t>https://tirtir.us/products/waterism-glow-tint?variant=45772237766875</t>
        </is>
      </c>
      <c r="L386" s="2">
        <f>ROUND(H386*(1+Parâmetros!$B$2)*Parâmetros!$B$1,2)</f>
        <v/>
      </c>
      <c r="M386" s="6">
        <f>IF(OR(D386="",L386=""),"",D386/L386-1)</f>
        <v/>
      </c>
    </row>
    <row r="387">
      <c r="A387" t="inlineStr">
        <is>
          <t>MB001096</t>
        </is>
      </c>
      <c r="B387" t="inlineStr">
        <is>
          <t>Waterism Glow Tint: tint labial com brilho e efeito volume 4 g · 09 Salmon Syrup Pearls</t>
        </is>
      </c>
      <c r="C387" t="inlineStr">
        <is>
          <t>Sim</t>
        </is>
      </c>
      <c r="D387" s="2" t="n">
        <v>97.90000000000001</v>
      </c>
      <c r="E387" s="3" t="inlineStr">
        <is>
          <t>Certeiro</t>
        </is>
      </c>
      <c r="F387" t="inlineStr">
        <is>
          <t>Waterism Glow Tint</t>
        </is>
      </c>
      <c r="G387" t="inlineStr">
        <is>
          <t>09 Salmon Syrup Pearls</t>
        </is>
      </c>
      <c r="H387" s="4" t="n">
        <v>15</v>
      </c>
      <c r="I387" s="4" t="n"/>
      <c r="J387" t="inlineStr">
        <is>
          <t>Sim</t>
        </is>
      </c>
      <c r="K387" s="5" t="inlineStr">
        <is>
          <t>https://tirtir.us/products/waterism-glow-tint?variant=45772237799643</t>
        </is>
      </c>
      <c r="L387" s="2">
        <f>ROUND(H387*(1+Parâmetros!$B$2)*Parâmetros!$B$1,2)</f>
        <v/>
      </c>
      <c r="M387" s="6">
        <f>IF(OR(D387="",L387=""),"",D387/L387-1)</f>
        <v/>
      </c>
    </row>
    <row r="388">
      <c r="A388" t="inlineStr">
        <is>
          <t>MB001097</t>
        </is>
      </c>
      <c r="B388" t="inlineStr">
        <is>
          <t>Waterism Glow Tint: tint labial com brilho e efeito volume 4 g · 10 Heart Berry</t>
        </is>
      </c>
      <c r="C388" t="inlineStr">
        <is>
          <t>Sim</t>
        </is>
      </c>
      <c r="D388" s="2" t="n">
        <v>97.90000000000001</v>
      </c>
      <c r="E388" s="3" t="inlineStr">
        <is>
          <t>Certeiro</t>
        </is>
      </c>
      <c r="F388" t="inlineStr">
        <is>
          <t>Waterism Glow Tint</t>
        </is>
      </c>
      <c r="G388" t="inlineStr">
        <is>
          <t>10 Heart Berry</t>
        </is>
      </c>
      <c r="H388" s="4" t="n">
        <v>15</v>
      </c>
      <c r="I388" s="4" t="n"/>
      <c r="J388" t="inlineStr">
        <is>
          <t>Sim</t>
        </is>
      </c>
      <c r="K388" s="5" t="inlineStr">
        <is>
          <t>https://tirtir.us/products/waterism-glow-tint?variant=46781774102747</t>
        </is>
      </c>
      <c r="L388" s="2">
        <f>ROUND(H388*(1+Parâmetros!$B$2)*Parâmetros!$B$1,2)</f>
        <v/>
      </c>
      <c r="M388" s="6">
        <f>IF(OR(D388="",L388=""),"",D388/L388-1)</f>
        <v/>
      </c>
    </row>
    <row r="389">
      <c r="A389" t="inlineStr">
        <is>
          <t>MB001098</t>
        </is>
      </c>
      <c r="B389" t="inlineStr">
        <is>
          <t>Waterism Glow Tint: tint labial com brilho e efeito volume 4 g · 11 Applum</t>
        </is>
      </c>
      <c r="C389" t="inlineStr">
        <is>
          <t>Sim</t>
        </is>
      </c>
      <c r="D389" s="2" t="n">
        <v>97.90000000000001</v>
      </c>
      <c r="E389" s="3" t="inlineStr">
        <is>
          <t>Certeiro</t>
        </is>
      </c>
      <c r="F389" t="inlineStr">
        <is>
          <t>Waterism Glow Tint</t>
        </is>
      </c>
      <c r="G389" t="inlineStr">
        <is>
          <t>11 Applum</t>
        </is>
      </c>
      <c r="H389" s="4" t="n">
        <v>15</v>
      </c>
      <c r="I389" s="4" t="n"/>
      <c r="J389" t="inlineStr">
        <is>
          <t>Sim</t>
        </is>
      </c>
      <c r="K389" s="5" t="inlineStr">
        <is>
          <t>https://tirtir.us/products/waterism-glow-tint?variant=46781774135515</t>
        </is>
      </c>
      <c r="L389" s="2">
        <f>ROUND(H389*(1+Parâmetros!$B$2)*Parâmetros!$B$1,2)</f>
        <v/>
      </c>
      <c r="M389" s="6">
        <f>IF(OR(D389="",L389=""),"",D389/L389-1)</f>
        <v/>
      </c>
    </row>
    <row r="390">
      <c r="A390" t="inlineStr">
        <is>
          <t>MB001099</t>
        </is>
      </c>
      <c r="B390" t="inlineStr">
        <is>
          <t>Waterism Glow Tint: tint labial com brilho e efeito volume 4 g · 12 Rich Rush</t>
        </is>
      </c>
      <c r="C390" t="inlineStr">
        <is>
          <t>Sim</t>
        </is>
      </c>
      <c r="D390" s="2" t="n">
        <v>97.90000000000001</v>
      </c>
      <c r="E390" s="3" t="inlineStr">
        <is>
          <t>Certeiro</t>
        </is>
      </c>
      <c r="F390" t="inlineStr">
        <is>
          <t>Waterism Glow Tint</t>
        </is>
      </c>
      <c r="G390" t="inlineStr">
        <is>
          <t>12 Rich Rush</t>
        </is>
      </c>
      <c r="H390" s="4" t="n">
        <v>15</v>
      </c>
      <c r="I390" s="4" t="n"/>
      <c r="J390" t="inlineStr">
        <is>
          <t>Sim</t>
        </is>
      </c>
      <c r="K390" s="5" t="inlineStr">
        <is>
          <t>https://tirtir.us/products/waterism-glow-tint?variant=46781774168283</t>
        </is>
      </c>
      <c r="L390" s="2">
        <f>ROUND(H390*(1+Parâmetros!$B$2)*Parâmetros!$B$1,2)</f>
        <v/>
      </c>
      <c r="M390" s="6">
        <f>IF(OR(D390="",L390=""),"",D390/L390-1)</f>
        <v/>
      </c>
    </row>
    <row r="391">
      <c r="A391" t="inlineStr">
        <is>
          <t>MB001100</t>
        </is>
      </c>
      <c r="B391" t="inlineStr">
        <is>
          <t>Waterism Glow Tint: tint labial com brilho e efeito volume 4 g · 13 Likely</t>
        </is>
      </c>
      <c r="C391" t="inlineStr">
        <is>
          <t>Sim</t>
        </is>
      </c>
      <c r="D391" s="2" t="n">
        <v>97.90000000000001</v>
      </c>
      <c r="E391" s="3" t="inlineStr">
        <is>
          <t>Certeiro</t>
        </is>
      </c>
      <c r="F391" t="inlineStr">
        <is>
          <t>Waterism Glow Tint</t>
        </is>
      </c>
      <c r="G391" t="inlineStr">
        <is>
          <t>13 Likely</t>
        </is>
      </c>
      <c r="H391" s="4" t="n">
        <v>15</v>
      </c>
      <c r="I391" s="4" t="n"/>
      <c r="J391" t="inlineStr">
        <is>
          <t>Sim</t>
        </is>
      </c>
      <c r="K391" s="5" t="inlineStr">
        <is>
          <t>https://tirtir.us/products/waterism-glow-tint?variant=46781774201051</t>
        </is>
      </c>
      <c r="L391" s="2">
        <f>ROUND(H391*(1+Parâmetros!$B$2)*Parâmetros!$B$1,2)</f>
        <v/>
      </c>
      <c r="M391" s="6">
        <f>IF(OR(D391="",L391=""),"",D391/L391-1)</f>
        <v/>
      </c>
    </row>
    <row r="392">
      <c r="A392" t="inlineStr">
        <is>
          <t>MB001101</t>
        </is>
      </c>
      <c r="B392" t="inlineStr">
        <is>
          <t>Waterism Glow Tint: tint labial com brilho e efeito volume 4 g · 14 Rose Bell</t>
        </is>
      </c>
      <c r="C392" t="inlineStr">
        <is>
          <t>Sim</t>
        </is>
      </c>
      <c r="D392" s="2" t="n">
        <v>97.90000000000001</v>
      </c>
      <c r="E392" s="3" t="inlineStr">
        <is>
          <t>Certeiro</t>
        </is>
      </c>
      <c r="F392" t="inlineStr">
        <is>
          <t>Waterism Glow Tint</t>
        </is>
      </c>
      <c r="G392" t="inlineStr">
        <is>
          <t>14 Rose Bell</t>
        </is>
      </c>
      <c r="H392" s="4" t="n">
        <v>15</v>
      </c>
      <c r="I392" s="4" t="n"/>
      <c r="J392" t="inlineStr">
        <is>
          <t>Sim</t>
        </is>
      </c>
      <c r="K392" s="5" t="inlineStr">
        <is>
          <t>https://tirtir.us/products/waterism-glow-tint?variant=46781774233819</t>
        </is>
      </c>
      <c r="L392" s="2">
        <f>ROUND(H392*(1+Parâmetros!$B$2)*Parâmetros!$B$1,2)</f>
        <v/>
      </c>
      <c r="M392" s="6">
        <f>IF(OR(D392="",L392=""),"",D392/L392-1)</f>
        <v/>
      </c>
    </row>
    <row r="393">
      <c r="A393" t="inlineStr">
        <is>
          <t>MB001102</t>
        </is>
      </c>
      <c r="B393" t="inlineStr">
        <is>
          <t>Waterism Glow Tint: tint labial com brilho e efeito volume 4 g · 15 Grapen</t>
        </is>
      </c>
      <c r="C393" t="inlineStr">
        <is>
          <t>Sim</t>
        </is>
      </c>
      <c r="D393" s="2" t="n">
        <v>97.90000000000001</v>
      </c>
      <c r="E393" s="3" t="inlineStr">
        <is>
          <t>Certeiro</t>
        </is>
      </c>
      <c r="F393" t="inlineStr">
        <is>
          <t>Waterism Glow Tint</t>
        </is>
      </c>
      <c r="G393" t="inlineStr">
        <is>
          <t>15 Grapen</t>
        </is>
      </c>
      <c r="H393" s="4" t="n">
        <v>15</v>
      </c>
      <c r="I393" s="4" t="n"/>
      <c r="J393" t="inlineStr">
        <is>
          <t>Sim</t>
        </is>
      </c>
      <c r="K393" s="5" t="inlineStr">
        <is>
          <t>https://tirtir.us/products/waterism-glow-tint?variant=46781774266587</t>
        </is>
      </c>
      <c r="L393" s="2">
        <f>ROUND(H393*(1+Parâmetros!$B$2)*Parâmetros!$B$1,2)</f>
        <v/>
      </c>
      <c r="M393" s="6">
        <f>IF(OR(D393="",L393=""),"",D393/L393-1)</f>
        <v/>
      </c>
    </row>
    <row r="394">
      <c r="A394" t="inlineStr">
        <is>
          <t>MB001087</t>
        </is>
      </c>
      <c r="B394" t="inlineStr">
        <is>
          <t>Waterism Lip Plumper: gloss volumizador que hidrata e dá brilho 3,3 g</t>
        </is>
      </c>
      <c r="C394" t="inlineStr">
        <is>
          <t>Sim</t>
        </is>
      </c>
      <c r="D394" s="2" t="n">
        <v>108.9</v>
      </c>
      <c r="E394" s="3" t="inlineStr">
        <is>
          <t>Certeiro</t>
        </is>
      </c>
      <c r="F394" t="inlineStr">
        <is>
          <t>Waterism Lip Plumper</t>
        </is>
      </c>
      <c r="G394" t="inlineStr"/>
      <c r="H394" s="4" t="n">
        <v>15</v>
      </c>
      <c r="I394" s="4" t="n"/>
      <c r="J394" t="inlineStr">
        <is>
          <t>Sim</t>
        </is>
      </c>
      <c r="K394" s="5" t="inlineStr">
        <is>
          <t>https://tirtir.us/products/waterism-lip-plumper</t>
        </is>
      </c>
      <c r="L394" s="2">
        <f>ROUND(H394*(1+Parâmetros!$B$2)*Parâmetros!$B$1,2)</f>
        <v/>
      </c>
      <c r="M394" s="6">
        <f>IF(OR(D394="",L394=""),"",D394/L394-1)</f>
        <v/>
      </c>
    </row>
    <row r="395">
      <c r="A395" t="inlineStr">
        <is>
          <t>MB001646</t>
        </is>
      </c>
      <c r="B395" t="inlineStr">
        <is>
          <t>Azelaic Acid 12% Serum: sérum com 12% de ácido azelaico 30 ml</t>
        </is>
      </c>
      <c r="C395" t="inlineStr">
        <is>
          <t>Sim</t>
        </is>
      </c>
      <c r="D395" s="2" t="n">
        <v>181.9</v>
      </c>
      <c r="E395" s="7" t="inlineStr">
        <is>
          <t>Provável — conferir</t>
        </is>
      </c>
      <c r="F395" t="inlineStr">
        <is>
          <t>Azelaic Acid 12% Serum</t>
        </is>
      </c>
      <c r="G395" t="inlineStr"/>
      <c r="H395" s="4" t="n">
        <v>25</v>
      </c>
      <c r="I395" s="4" t="n"/>
      <c r="J395" t="inlineStr">
        <is>
          <t>Sim</t>
        </is>
      </c>
      <c r="K395" s="5" t="inlineStr">
        <is>
          <t>https://tirtir.us/products/azelaic-acid-12-serum</t>
        </is>
      </c>
      <c r="L395" s="2">
        <f>ROUND(H395*(1+Parâmetros!$B$2)*Parâmetros!$B$1,2)</f>
        <v/>
      </c>
      <c r="M395" s="6">
        <f>IF(OR(D395="",L395=""),"",D395/L395-1)</f>
        <v/>
      </c>
    </row>
    <row r="396">
      <c r="A396" t="inlineStr">
        <is>
          <t>MB001120</t>
        </is>
      </c>
      <c r="B396" t="inlineStr">
        <is>
          <t>BTS THE CITY New York Perfect Setting Duo: primer + fixador + necessaire</t>
        </is>
      </c>
      <c r="C396" t="inlineStr">
        <is>
          <t>Sim</t>
        </is>
      </c>
      <c r="D396" s="2" t="n">
        <v>268.9</v>
      </c>
      <c r="E396" s="7" t="inlineStr">
        <is>
          <t>Provável — conferir</t>
        </is>
      </c>
      <c r="F396" t="inlineStr">
        <is>
          <t>TIRTIR BTS THE CITY NEWYORK PERFECT SETTING DUO</t>
        </is>
      </c>
      <c r="G396" t="inlineStr"/>
      <c r="H396" s="4" t="n">
        <v>37</v>
      </c>
      <c r="I396" s="4" t="n"/>
      <c r="J396" t="inlineStr">
        <is>
          <t>Esgotado</t>
        </is>
      </c>
      <c r="K396" s="5" t="inlineStr">
        <is>
          <t>https://tirtir.us/products/tirtir-bts-the-city-newyork-perfect-setting-duo</t>
        </is>
      </c>
      <c r="L396" s="2">
        <f>ROUND(H396*(1+Parâmetros!$B$2)*Parâmetros!$B$1,2)</f>
        <v/>
      </c>
      <c r="M396" s="6">
        <f>IF(OR(D396="",L396=""),"",D396/L396-1)</f>
        <v/>
      </c>
    </row>
    <row r="397">
      <c r="A397" t="inlineStr">
        <is>
          <t>MB001307</t>
        </is>
      </c>
      <c r="B397" t="inlineStr">
        <is>
          <t>Cushion Mask Fit Vermelho Mini</t>
        </is>
      </c>
      <c r="C397" t="inlineStr">
        <is>
          <t>Sim</t>
        </is>
      </c>
      <c r="D397" s="2" t="n">
        <v>75.90000000000001</v>
      </c>
      <c r="E397" s="7" t="inlineStr">
        <is>
          <t>Provável — conferir</t>
        </is>
      </c>
      <c r="F397" t="inlineStr">
        <is>
          <t>Mask Fit Red Cushion Mini</t>
        </is>
      </c>
      <c r="G397" t="inlineStr">
        <is>
          <t>10C Shell</t>
        </is>
      </c>
      <c r="H397" s="4" t="n">
        <v>15</v>
      </c>
      <c r="I397" s="4" t="n"/>
      <c r="J397" t="inlineStr">
        <is>
          <t>Sim</t>
        </is>
      </c>
      <c r="K397" s="5" t="inlineStr">
        <is>
          <t>https://tirtir.us/products/mask-fit-red-cushion-mini?variant=46170510360795</t>
        </is>
      </c>
      <c r="L397" s="2">
        <f>ROUND(H397*(1+Parâmetros!$B$2)*Parâmetros!$B$1,2)</f>
        <v/>
      </c>
      <c r="M397" s="6">
        <f>IF(OR(D397="",L397=""),"",D397/L397-1)</f>
        <v/>
      </c>
    </row>
    <row r="398">
      <c r="A398" t="inlineStr">
        <is>
          <t>MB001661</t>
        </is>
      </c>
      <c r="B398" t="inlineStr">
        <is>
          <t>Kit Mask Fit All Cover Cushion: tamanho normal + mini + 2 esponjas · 17C Porcelain</t>
        </is>
      </c>
      <c r="C398" t="inlineStr">
        <is>
          <t>Sim</t>
        </is>
      </c>
      <c r="D398" s="2" t="n">
        <v>319.9</v>
      </c>
      <c r="E398" s="7" t="inlineStr">
        <is>
          <t>Provável — conferir</t>
        </is>
      </c>
      <c r="F398" t="inlineStr">
        <is>
          <t>[Set] Mask Fit All-Cover Cushion + All-Cover Mini Cushion + RedPuff(2 pcs)</t>
        </is>
      </c>
      <c r="G398" t="inlineStr">
        <is>
          <t>17C Porcelain</t>
        </is>
      </c>
      <c r="H398" s="4" t="n">
        <v>7</v>
      </c>
      <c r="I398" s="4" t="n">
        <v>12</v>
      </c>
      <c r="J398" t="inlineStr">
        <is>
          <t>Esgotado</t>
        </is>
      </c>
      <c r="K398" s="5" t="inlineStr">
        <is>
          <t>https://tirtir.us/products/set-mask-fit-all-cover-cushion-all-cover-mini-cushion-redpuff2-pcs?variant=48179480658139</t>
        </is>
      </c>
      <c r="L398" s="2">
        <f>ROUND(H398*(1+Parâmetros!$B$2)*Parâmetros!$B$1,2)</f>
        <v/>
      </c>
      <c r="M398" s="6">
        <f>IF(OR(D398="",L398=""),"",D398/L398-1)</f>
        <v/>
      </c>
    </row>
    <row r="399">
      <c r="A399" t="inlineStr">
        <is>
          <t>MB001662</t>
        </is>
      </c>
      <c r="B399" t="inlineStr">
        <is>
          <t>Kit Mask Fit All Cover Cushion: tamanho normal + mini + 2 esponjas · 21N Ivory</t>
        </is>
      </c>
      <c r="C399" t="inlineStr">
        <is>
          <t>Sim</t>
        </is>
      </c>
      <c r="D399" s="2" t="n">
        <v>319.9</v>
      </c>
      <c r="E399" s="7" t="inlineStr">
        <is>
          <t>Provável — conferir</t>
        </is>
      </c>
      <c r="F399" t="inlineStr">
        <is>
          <t>[Set] Mask Fit All-Cover Cushion + All-Cover Mini Cushion + RedPuff(2 pcs)</t>
        </is>
      </c>
      <c r="G399" t="inlineStr">
        <is>
          <t>21N Ivory</t>
        </is>
      </c>
      <c r="H399" s="4" t="n">
        <v>7</v>
      </c>
      <c r="I399" s="4" t="n">
        <v>12</v>
      </c>
      <c r="J399" t="inlineStr">
        <is>
          <t>Esgotado</t>
        </is>
      </c>
      <c r="K399" s="5" t="inlineStr">
        <is>
          <t>https://tirtir.us/products/set-mask-fit-all-cover-cushion-all-cover-mini-cushion-redpuff2-pcs?variant=48179480690907</t>
        </is>
      </c>
      <c r="L399" s="2">
        <f>ROUND(H399*(1+Parâmetros!$B$2)*Parâmetros!$B$1,2)</f>
        <v/>
      </c>
      <c r="M399" s="6">
        <f>IF(OR(D399="",L399=""),"",D399/L399-1)</f>
        <v/>
      </c>
    </row>
    <row r="400">
      <c r="A400" t="inlineStr">
        <is>
          <t>MB001658</t>
        </is>
      </c>
      <c r="B400" t="inlineStr">
        <is>
          <t>Kit Mask Fit Red Cushion: tamanho normal + mini + 2 esponjas · 17C Porcelain</t>
        </is>
      </c>
      <c r="C400" t="inlineStr">
        <is>
          <t>Sim</t>
        </is>
      </c>
      <c r="D400" s="2" t="n">
        <v>291.9</v>
      </c>
      <c r="E400" s="7" t="inlineStr">
        <is>
          <t>Provável — conferir</t>
        </is>
      </c>
      <c r="F400" t="inlineStr">
        <is>
          <t>[Set] Mask Fit Red Cushion + Red Mini Cushion + Red Puff(2 pcs)</t>
        </is>
      </c>
      <c r="G400" t="inlineStr">
        <is>
          <t>17C Porcelain</t>
        </is>
      </c>
      <c r="H400" s="4" t="n">
        <v>7</v>
      </c>
      <c r="I400" s="4" t="n">
        <v>12</v>
      </c>
      <c r="J400" t="inlineStr">
        <is>
          <t>Esgotado</t>
        </is>
      </c>
      <c r="K400" s="5" t="inlineStr">
        <is>
          <t>https://tirtir.us/products/set-mask-fit-red-cushion-red-mini-cushion-red-puff2-pcs?variant=48179451691227</t>
        </is>
      </c>
      <c r="L400" s="2">
        <f>ROUND(H400*(1+Parâmetros!$B$2)*Parâmetros!$B$1,2)</f>
        <v/>
      </c>
      <c r="M400" s="6">
        <f>IF(OR(D400="",L400=""),"",D400/L400-1)</f>
        <v/>
      </c>
    </row>
    <row r="401">
      <c r="A401" t="inlineStr">
        <is>
          <t>MB001659</t>
        </is>
      </c>
      <c r="B401" t="inlineStr">
        <is>
          <t>Kit Mask Fit Red Cushion: tamanho normal + mini + 2 esponjas · 21N Ivory</t>
        </is>
      </c>
      <c r="C401" t="inlineStr">
        <is>
          <t>Sim</t>
        </is>
      </c>
      <c r="D401" s="2" t="n">
        <v>291.9</v>
      </c>
      <c r="E401" s="7" t="inlineStr">
        <is>
          <t>Provável — conferir</t>
        </is>
      </c>
      <c r="F401" t="inlineStr">
        <is>
          <t>[Set] Mask Fit Red Cushion + Red Mini Cushion + Red Puff(2 pcs)</t>
        </is>
      </c>
      <c r="G401" t="inlineStr">
        <is>
          <t>21N Ivory</t>
        </is>
      </c>
      <c r="H401" s="4" t="n">
        <v>7</v>
      </c>
      <c r="I401" s="4" t="n">
        <v>12</v>
      </c>
      <c r="J401" t="inlineStr">
        <is>
          <t>Esgotado</t>
        </is>
      </c>
      <c r="K401" s="5" t="inlineStr">
        <is>
          <t>https://tirtir.us/products/set-mask-fit-red-cushion-red-mini-cushion-red-puff2-pcs?variant=48179451723995</t>
        </is>
      </c>
      <c r="L401" s="2">
        <f>ROUND(H401*(1+Parâmetros!$B$2)*Parâmetros!$B$1,2)</f>
        <v/>
      </c>
      <c r="M401" s="6">
        <f>IF(OR(D401="",L401=""),"",D401/L401-1)</f>
        <v/>
      </c>
    </row>
    <row r="402">
      <c r="A402" t="inlineStr">
        <is>
          <t>MB001660</t>
        </is>
      </c>
      <c r="B402" t="inlineStr">
        <is>
          <t>Kit Mask Fit Red Cushion: tamanho normal + mini + 2 esponjas · 23N Sand</t>
        </is>
      </c>
      <c r="C402" t="inlineStr">
        <is>
          <t>Sim</t>
        </is>
      </c>
      <c r="D402" s="2" t="n">
        <v>291.9</v>
      </c>
      <c r="E402" s="7" t="inlineStr">
        <is>
          <t>Provável — conferir</t>
        </is>
      </c>
      <c r="F402" t="inlineStr">
        <is>
          <t>[Set] Mask Fit Red Cushion + Red Mini Cushion + Red Puff(2 pcs)</t>
        </is>
      </c>
      <c r="G402" t="inlineStr">
        <is>
          <t>23N Sand</t>
        </is>
      </c>
      <c r="H402" s="4" t="n">
        <v>7</v>
      </c>
      <c r="I402" s="4" t="n">
        <v>12</v>
      </c>
      <c r="J402" t="inlineStr">
        <is>
          <t>Esgotado</t>
        </is>
      </c>
      <c r="K402" s="5" t="inlineStr">
        <is>
          <t>https://tirtir.us/products/set-mask-fit-red-cushion-red-mini-cushion-red-puff2-pcs?variant=48179451756763</t>
        </is>
      </c>
      <c r="L402" s="2">
        <f>ROUND(H402*(1+Parâmetros!$B$2)*Parâmetros!$B$1,2)</f>
        <v/>
      </c>
      <c r="M402" s="6">
        <f>IF(OR(D402="",L402=""),"",D402/L402-1)</f>
        <v/>
      </c>
    </row>
    <row r="403">
      <c r="A403" t="inlineStr">
        <is>
          <t>MB001452</t>
        </is>
      </c>
      <c r="B403" t="inlineStr">
        <is>
          <t>Mask Fit All Cover Cushion Mini: base cushion matte de cobertura total 4,5 g · 33C Hazel</t>
        </is>
      </c>
      <c r="C403" t="inlineStr">
        <is>
          <t>Sim</t>
        </is>
      </c>
      <c r="D403" s="2" t="n">
        <v>108.9</v>
      </c>
      <c r="E403" s="7" t="inlineStr">
        <is>
          <t>Provável — conferir</t>
        </is>
      </c>
      <c r="F403" t="inlineStr">
        <is>
          <t>Mask Fit All Cover Cushion Mini</t>
        </is>
      </c>
      <c r="G403" t="inlineStr">
        <is>
          <t>33C Hazel</t>
        </is>
      </c>
      <c r="H403" s="4" t="n">
        <v>15</v>
      </c>
      <c r="I403" s="4" t="n"/>
      <c r="J403" t="inlineStr">
        <is>
          <t>Sim</t>
        </is>
      </c>
      <c r="K403" s="5" t="inlineStr">
        <is>
          <t>https://tirtir.us/products/mask-fit-all-cover-cushion-mini?variant=46170367819995</t>
        </is>
      </c>
      <c r="L403" s="2">
        <f>ROUND(H403*(1+Parâmetros!$B$2)*Parâmetros!$B$1,2)</f>
        <v/>
      </c>
      <c r="M403" s="6">
        <f>IF(OR(D403="",L403=""),"",D403/L403-1)</f>
        <v/>
      </c>
    </row>
    <row r="404">
      <c r="A404" t="inlineStr">
        <is>
          <t>MB001455</t>
        </is>
      </c>
      <c r="B404" t="inlineStr">
        <is>
          <t>Mask Fit All Cover Cushion Mini: base cushion matte de cobertura total 4,5 g · 43N Deep Cocoa</t>
        </is>
      </c>
      <c r="C404" t="inlineStr">
        <is>
          <t>Sim</t>
        </is>
      </c>
      <c r="D404" s="2" t="n">
        <v>108.9</v>
      </c>
      <c r="E404" s="7" t="inlineStr">
        <is>
          <t>Provável — conferir</t>
        </is>
      </c>
      <c r="F404" t="inlineStr">
        <is>
          <t>Mask Fit All Cover Cushion Mini</t>
        </is>
      </c>
      <c r="G404" t="inlineStr">
        <is>
          <t>43N Deep Cocoa</t>
        </is>
      </c>
      <c r="H404" s="4" t="n">
        <v>15</v>
      </c>
      <c r="I404" s="4" t="n"/>
      <c r="J404" t="inlineStr">
        <is>
          <t>Sim</t>
        </is>
      </c>
      <c r="K404" s="5" t="inlineStr">
        <is>
          <t>https://tirtir.us/products/mask-fit-all-cover-cushion-mini?variant=46170367918299</t>
        </is>
      </c>
      <c r="L404" s="2">
        <f>ROUND(H404*(1+Parâmetros!$B$2)*Parâmetros!$B$1,2)</f>
        <v/>
      </c>
      <c r="M404" s="6">
        <f>IF(OR(D404="",L404=""),"",D404/L404-1)</f>
        <v/>
      </c>
    </row>
    <row r="405">
      <c r="A405" t="inlineStr">
        <is>
          <t>MB001462</t>
        </is>
      </c>
      <c r="B405" t="inlineStr">
        <is>
          <t>Mask Fit All Cover Cushion: base cushion matte de cobertura total 18 g · 21N Ivory</t>
        </is>
      </c>
      <c r="C405" t="inlineStr">
        <is>
          <t>Sim</t>
        </is>
      </c>
      <c r="D405" s="2" t="n">
        <v>174.9</v>
      </c>
      <c r="E405" s="7" t="inlineStr">
        <is>
          <t>Provável — conferir</t>
        </is>
      </c>
      <c r="F405" t="inlineStr">
        <is>
          <t>Mask Fit All Cover Cushion</t>
        </is>
      </c>
      <c r="G405" t="inlineStr">
        <is>
          <t>21N Ivory</t>
        </is>
      </c>
      <c r="H405" s="4" t="n">
        <v>20</v>
      </c>
      <c r="I405" s="4" t="n">
        <v>25</v>
      </c>
      <c r="J405" t="inlineStr">
        <is>
          <t>Sim</t>
        </is>
      </c>
      <c r="K405" s="5" t="inlineStr">
        <is>
          <t>https://tirtir.us/products/mask-fit-all-cover-cushion?variant=45787186921691</t>
        </is>
      </c>
      <c r="L405" s="2">
        <f>ROUND(H405*(1+Parâmetros!$B$2)*Parâmetros!$B$1,2)</f>
        <v/>
      </c>
      <c r="M405" s="6">
        <f>IF(OR(D405="",L405=""),"",D405/L405-1)</f>
        <v/>
      </c>
    </row>
    <row r="406">
      <c r="A406" t="inlineStr">
        <is>
          <t>MB001410</t>
        </is>
      </c>
      <c r="B406" t="inlineStr">
        <is>
          <t>Mask Fit Aura Cushion Mini: base cushion com acabamento luminoso 4,5 g · 33C Hazel</t>
        </is>
      </c>
      <c r="C406" t="inlineStr">
        <is>
          <t>Sim</t>
        </is>
      </c>
      <c r="D406" s="2" t="n">
        <v>108.9</v>
      </c>
      <c r="E406" s="7" t="inlineStr">
        <is>
          <t>Provável — conferir</t>
        </is>
      </c>
      <c r="F406" t="inlineStr">
        <is>
          <t>Mask Fit Aura Cushion Mini</t>
        </is>
      </c>
      <c r="G406" t="inlineStr">
        <is>
          <t>33C Hazel</t>
        </is>
      </c>
      <c r="H406" s="4" t="n">
        <v>15</v>
      </c>
      <c r="I406" s="4" t="n"/>
      <c r="J406" t="inlineStr">
        <is>
          <t>Sim</t>
        </is>
      </c>
      <c r="K406" s="5" t="inlineStr">
        <is>
          <t>https://tirtir.us/products/mask-fit-aura-cushion-mini?variant=46170349633755</t>
        </is>
      </c>
      <c r="L406" s="2">
        <f>ROUND(H406*(1+Parâmetros!$B$2)*Parâmetros!$B$1,2)</f>
        <v/>
      </c>
      <c r="M406" s="6">
        <f>IF(OR(D406="",L406=""),"",D406/L406-1)</f>
        <v/>
      </c>
    </row>
    <row r="407">
      <c r="A407" t="inlineStr">
        <is>
          <t>MB001411</t>
        </is>
      </c>
      <c r="B407" t="inlineStr">
        <is>
          <t>Mask Fit Aura Cushion Mini: base cushion com acabamento luminoso 4,5 g · 33N Macchiato</t>
        </is>
      </c>
      <c r="C407" t="inlineStr">
        <is>
          <t>Sim</t>
        </is>
      </c>
      <c r="D407" s="2" t="n">
        <v>108.9</v>
      </c>
      <c r="E407" s="7" t="inlineStr">
        <is>
          <t>Provável — conferir</t>
        </is>
      </c>
      <c r="F407" t="inlineStr">
        <is>
          <t>Mask Fit Aura Cushion Mini</t>
        </is>
      </c>
      <c r="G407" t="inlineStr">
        <is>
          <t>33N Macchiato</t>
        </is>
      </c>
      <c r="H407" s="4" t="n">
        <v>15</v>
      </c>
      <c r="I407" s="4" t="n"/>
      <c r="J407" t="inlineStr">
        <is>
          <t>Sim</t>
        </is>
      </c>
      <c r="K407" s="5" t="inlineStr">
        <is>
          <t>https://tirtir.us/products/mask-fit-aura-cushion-mini?variant=46170349666523</t>
        </is>
      </c>
      <c r="L407" s="2">
        <f>ROUND(H407*(1+Parâmetros!$B$2)*Parâmetros!$B$1,2)</f>
        <v/>
      </c>
      <c r="M407" s="6">
        <f>IF(OR(D407="",L407=""),"",D407/L407-1)</f>
        <v/>
      </c>
    </row>
    <row r="408">
      <c r="A408" t="inlineStr">
        <is>
          <t>MB001412</t>
        </is>
      </c>
      <c r="B408" t="inlineStr">
        <is>
          <t>Mask Fit Aura Cushion Mini: base cushion com acabamento luminoso 4,5 g · 35N Walnut</t>
        </is>
      </c>
      <c r="C408" t="inlineStr">
        <is>
          <t>Sim</t>
        </is>
      </c>
      <c r="D408" s="2" t="n">
        <v>108.9</v>
      </c>
      <c r="E408" s="7" t="inlineStr">
        <is>
          <t>Provável — conferir</t>
        </is>
      </c>
      <c r="F408" t="inlineStr">
        <is>
          <t>Mask Fit Aura Cushion Mini</t>
        </is>
      </c>
      <c r="G408" t="inlineStr">
        <is>
          <t>35N Walnut</t>
        </is>
      </c>
      <c r="H408" s="4" t="n">
        <v>15</v>
      </c>
      <c r="I408" s="4" t="n"/>
      <c r="J408" t="inlineStr">
        <is>
          <t>Sim</t>
        </is>
      </c>
      <c r="K408" s="5" t="inlineStr">
        <is>
          <t>https://tirtir.us/products/mask-fit-aura-cushion-mini?variant=46170349830363</t>
        </is>
      </c>
      <c r="L408" s="2">
        <f>ROUND(H408*(1+Parâmetros!$B$2)*Parâmetros!$B$1,2)</f>
        <v/>
      </c>
      <c r="M408" s="6">
        <f>IF(OR(D408="",L408=""),"",D408/L408-1)</f>
        <v/>
      </c>
    </row>
    <row r="409">
      <c r="A409" t="inlineStr">
        <is>
          <t>MB001413</t>
        </is>
      </c>
      <c r="B409" t="inlineStr">
        <is>
          <t>Mask Fit Aura Cushion Mini: base cushion com acabamento luminoso 4,5 g · 43N Deep Cocoa</t>
        </is>
      </c>
      <c r="C409" t="inlineStr">
        <is>
          <t>Sim</t>
        </is>
      </c>
      <c r="D409" s="2" t="n">
        <v>108.9</v>
      </c>
      <c r="E409" s="7" t="inlineStr">
        <is>
          <t>Provável — conferir</t>
        </is>
      </c>
      <c r="F409" t="inlineStr">
        <is>
          <t>Mask Fit Aura Cushion Mini</t>
        </is>
      </c>
      <c r="G409" t="inlineStr">
        <is>
          <t>43N Deep Cocoa</t>
        </is>
      </c>
      <c r="H409" s="4" t="n">
        <v>15</v>
      </c>
      <c r="I409" s="4" t="n"/>
      <c r="J409" t="inlineStr">
        <is>
          <t>Sim</t>
        </is>
      </c>
      <c r="K409" s="5" t="inlineStr">
        <is>
          <t>https://tirtir.us/products/mask-fit-aura-cushion-mini?variant=46170349928667</t>
        </is>
      </c>
      <c r="L409" s="2">
        <f>ROUND(H409*(1+Parâmetros!$B$2)*Parâmetros!$B$1,2)</f>
        <v/>
      </c>
      <c r="M409" s="6">
        <f>IF(OR(D409="",L409=""),"",D409/L409-1)</f>
        <v/>
      </c>
    </row>
    <row r="410">
      <c r="A410" t="inlineStr">
        <is>
          <t>MB001414</t>
        </is>
      </c>
      <c r="B410" t="inlineStr">
        <is>
          <t>Mask Fit Aura Cushion Mini: base cushion com acabamento luminoso 4,5 g · 51N Fudge</t>
        </is>
      </c>
      <c r="C410" t="inlineStr">
        <is>
          <t>Sim</t>
        </is>
      </c>
      <c r="D410" s="2" t="n">
        <v>108.9</v>
      </c>
      <c r="E410" s="7" t="inlineStr">
        <is>
          <t>Provável — conferir</t>
        </is>
      </c>
      <c r="F410" t="inlineStr">
        <is>
          <t>Mask Fit Aura Cushion Mini</t>
        </is>
      </c>
      <c r="G410" t="inlineStr">
        <is>
          <t>51N Fudge</t>
        </is>
      </c>
      <c r="H410" s="4" t="n">
        <v>15</v>
      </c>
      <c r="I410" s="4" t="n"/>
      <c r="J410" t="inlineStr">
        <is>
          <t>Sim</t>
        </is>
      </c>
      <c r="K410" s="5" t="inlineStr">
        <is>
          <t>https://tirtir.us/products/mask-fit-aura-cushion-mini?variant=46170349961435</t>
        </is>
      </c>
      <c r="L410" s="2">
        <f>ROUND(H410*(1+Parâmetros!$B$2)*Parâmetros!$B$1,2)</f>
        <v/>
      </c>
      <c r="M410" s="6">
        <f>IF(OR(D410="",L410=""),"",D410/L410-1)</f>
        <v/>
      </c>
    </row>
    <row r="411">
      <c r="A411" t="inlineStr">
        <is>
          <t>MB001392</t>
        </is>
      </c>
      <c r="B411" t="inlineStr">
        <is>
          <t>Mask Fit Cushion Mini: base cushion mini · 21N Ivory</t>
        </is>
      </c>
      <c r="C411" t="inlineStr">
        <is>
          <t>Sim</t>
        </is>
      </c>
      <c r="D411" s="2" t="n">
        <v>7.9</v>
      </c>
      <c r="E411" s="7" t="inlineStr">
        <is>
          <t>Provável — conferir</t>
        </is>
      </c>
      <c r="F411" t="inlineStr">
        <is>
          <t>Mask Fit Cushion Mini</t>
        </is>
      </c>
      <c r="G411" t="inlineStr">
        <is>
          <t>21N Ivory</t>
        </is>
      </c>
      <c r="H411" s="4" t="n">
        <v>1</v>
      </c>
      <c r="I411" s="4" t="n">
        <v>15</v>
      </c>
      <c r="J411" t="inlineStr">
        <is>
          <t>Esgotado</t>
        </is>
      </c>
      <c r="K411" s="5" t="inlineStr">
        <is>
          <t>https://tirtir.us/products/mask-fit-cushion-mini?variant=47734784524507</t>
        </is>
      </c>
      <c r="L411" s="2">
        <f>ROUND(H411*(1+Parâmetros!$B$2)*Parâmetros!$B$1,2)</f>
        <v/>
      </c>
      <c r="M411" s="6">
        <f>IF(OR(D411="",L411=""),"",D411/L411-1)</f>
        <v/>
      </c>
    </row>
    <row r="412">
      <c r="A412" t="inlineStr">
        <is>
          <t>MB001393</t>
        </is>
      </c>
      <c r="B412" t="inlineStr">
        <is>
          <t>Mask Fit Cushion Mini: base cushion mini · 23N Sand</t>
        </is>
      </c>
      <c r="C412" t="inlineStr">
        <is>
          <t>Sim</t>
        </is>
      </c>
      <c r="D412" s="2" t="n">
        <v>7.9</v>
      </c>
      <c r="E412" s="7" t="inlineStr">
        <is>
          <t>Provável — conferir</t>
        </is>
      </c>
      <c r="F412" t="inlineStr">
        <is>
          <t>Mask Fit Cushion Mini</t>
        </is>
      </c>
      <c r="G412" t="inlineStr">
        <is>
          <t>23N Sand</t>
        </is>
      </c>
      <c r="H412" s="4" t="n">
        <v>1</v>
      </c>
      <c r="I412" s="4" t="n">
        <v>15</v>
      </c>
      <c r="J412" t="inlineStr">
        <is>
          <t>Esgotado</t>
        </is>
      </c>
      <c r="K412" s="5" t="inlineStr">
        <is>
          <t>https://tirtir.us/products/mask-fit-cushion-mini?variant=47734784557275</t>
        </is>
      </c>
      <c r="L412" s="2">
        <f>ROUND(H412*(1+Parâmetros!$B$2)*Parâmetros!$B$1,2)</f>
        <v/>
      </c>
      <c r="M412" s="6">
        <f>IF(OR(D412="",L412=""),"",D412/L412-1)</f>
        <v/>
      </c>
    </row>
    <row r="413">
      <c r="A413" t="inlineStr">
        <is>
          <t>MB001389</t>
        </is>
      </c>
      <c r="B413" t="inlineStr">
        <is>
          <t>Mask Fit Makeup Fixer: spray fixador de maquiagem com centella 80 ml</t>
        </is>
      </c>
      <c r="C413" t="inlineStr">
        <is>
          <t>Sim</t>
        </is>
      </c>
      <c r="D413" s="2" t="n">
        <v>108.9</v>
      </c>
      <c r="E413" s="7" t="inlineStr">
        <is>
          <t>Provável — conferir</t>
        </is>
      </c>
      <c r="F413" t="inlineStr">
        <is>
          <t>[Amazon #1 Best Seller] Mask Fit Makeup Fixer</t>
        </is>
      </c>
      <c r="G413" t="inlineStr"/>
      <c r="H413" s="4" t="n">
        <v>15</v>
      </c>
      <c r="I413" s="4" t="n"/>
      <c r="J413" t="inlineStr">
        <is>
          <t>Sim</t>
        </is>
      </c>
      <c r="K413" s="5" t="inlineStr">
        <is>
          <t>https://tirtir.us/products/mask-fit-makeup-fixer-amazon</t>
        </is>
      </c>
      <c r="L413" s="2">
        <f>ROUND(H413*(1+Parâmetros!$B$2)*Parâmetros!$B$1,2)</f>
        <v/>
      </c>
      <c r="M413" s="6">
        <f>IF(OR(D413="",L413=""),"",D413/L413-1)</f>
        <v/>
      </c>
    </row>
    <row r="414">
      <c r="A414" t="inlineStr">
        <is>
          <t>MB001314</t>
        </is>
      </c>
      <c r="B414" t="inlineStr">
        <is>
          <t>Mask Fit Red Cushion Mini: base cushion de alta cobertura, tamanho de bolsa 4,5 g · 17N Vanilla</t>
        </is>
      </c>
      <c r="C414" t="inlineStr">
        <is>
          <t>Sim</t>
        </is>
      </c>
      <c r="D414" s="2" t="n">
        <v>94.90000000000001</v>
      </c>
      <c r="E414" s="7" t="inlineStr">
        <is>
          <t>Provável — conferir</t>
        </is>
      </c>
      <c r="F414" t="inlineStr">
        <is>
          <t>Mask Fit Red Cushion Mini</t>
        </is>
      </c>
      <c r="G414" t="inlineStr">
        <is>
          <t>17N Vanilla</t>
        </is>
      </c>
      <c r="H414" s="4" t="n">
        <v>15</v>
      </c>
      <c r="I414" s="4" t="n"/>
      <c r="J414" t="inlineStr">
        <is>
          <t>Sim</t>
        </is>
      </c>
      <c r="K414" s="5" t="inlineStr">
        <is>
          <t>https://tirtir.us/products/mask-fit-red-cushion-mini?variant=45829475205339</t>
        </is>
      </c>
      <c r="L414" s="2">
        <f>ROUND(H414*(1+Parâmetros!$B$2)*Parâmetros!$B$1,2)</f>
        <v/>
      </c>
      <c r="M414" s="6">
        <f>IF(OR(D414="",L414=""),"",D414/L414-1)</f>
        <v/>
      </c>
    </row>
    <row r="415">
      <c r="A415" t="inlineStr">
        <is>
          <t>MB001316</t>
        </is>
      </c>
      <c r="B415" t="inlineStr">
        <is>
          <t>Mask Fit Red Cushion Mini: base cushion de alta cobertura, tamanho de bolsa 4,5 g · 21C Cool Ivory</t>
        </is>
      </c>
      <c r="C415" t="inlineStr">
        <is>
          <t>Sim</t>
        </is>
      </c>
      <c r="D415" s="2" t="n">
        <v>94.90000000000001</v>
      </c>
      <c r="E415" s="7" t="inlineStr">
        <is>
          <t>Provável — conferir</t>
        </is>
      </c>
      <c r="F415" t="inlineStr">
        <is>
          <t>Mask Fit Red Cushion Mini</t>
        </is>
      </c>
      <c r="G415" t="inlineStr">
        <is>
          <t>21C Cool Ivory</t>
        </is>
      </c>
      <c r="H415" s="4" t="n">
        <v>15</v>
      </c>
      <c r="I415" s="4" t="n"/>
      <c r="J415" t="inlineStr">
        <is>
          <t>Sim</t>
        </is>
      </c>
      <c r="K415" s="5" t="inlineStr">
        <is>
          <t>https://tirtir.us/products/mask-fit-red-cushion-mini?variant=45829475270875</t>
        </is>
      </c>
      <c r="L415" s="2">
        <f>ROUND(H415*(1+Parâmetros!$B$2)*Parâmetros!$B$1,2)</f>
        <v/>
      </c>
      <c r="M415" s="6">
        <f>IF(OR(D415="",L415=""),"",D415/L415-1)</f>
        <v/>
      </c>
    </row>
    <row r="416">
      <c r="A416" t="inlineStr">
        <is>
          <t>MB001327</t>
        </is>
      </c>
      <c r="B416" t="inlineStr">
        <is>
          <t>Mask Fit Red Cushion Mini: base cushion de alta cobertura, tamanho de bolsa 4,5 g · 27N Camel</t>
        </is>
      </c>
      <c r="C416" t="inlineStr">
        <is>
          <t>Sim</t>
        </is>
      </c>
      <c r="D416" s="2" t="n">
        <v>94.90000000000001</v>
      </c>
      <c r="E416" s="7" t="inlineStr">
        <is>
          <t>Provável — conferir</t>
        </is>
      </c>
      <c r="F416" t="inlineStr">
        <is>
          <t>Mask Fit Red Cushion Mini</t>
        </is>
      </c>
      <c r="G416" t="inlineStr">
        <is>
          <t>27N Camel</t>
        </is>
      </c>
      <c r="H416" s="4" t="n">
        <v>15</v>
      </c>
      <c r="I416" s="4" t="n"/>
      <c r="J416" t="inlineStr">
        <is>
          <t>Sim</t>
        </is>
      </c>
      <c r="K416" s="5" t="inlineStr">
        <is>
          <t>https://tirtir.us/products/mask-fit-red-cushion-mini?variant=45829475533019</t>
        </is>
      </c>
      <c r="L416" s="2">
        <f>ROUND(H416*(1+Parâmetros!$B$2)*Parâmetros!$B$1,2)</f>
        <v/>
      </c>
      <c r="M416" s="6">
        <f>IF(OR(D416="",L416=""),"",D416/L416-1)</f>
        <v/>
      </c>
    </row>
    <row r="417">
      <c r="A417" t="inlineStr">
        <is>
          <t>MB001335</t>
        </is>
      </c>
      <c r="B417" t="inlineStr">
        <is>
          <t>Mask Fit Red Cushion Mini: base cushion de alta cobertura, tamanho de bolsa 4,5 g · 33W Ginger</t>
        </is>
      </c>
      <c r="C417" t="inlineStr">
        <is>
          <t>Sim</t>
        </is>
      </c>
      <c r="D417" s="2" t="n">
        <v>94.90000000000001</v>
      </c>
      <c r="E417" s="7" t="inlineStr">
        <is>
          <t>Provável — conferir</t>
        </is>
      </c>
      <c r="F417" t="inlineStr">
        <is>
          <t>Mask Fit Red Cushion Mini</t>
        </is>
      </c>
      <c r="G417" t="inlineStr">
        <is>
          <t>33W Ginger</t>
        </is>
      </c>
      <c r="H417" s="4" t="n">
        <v>15</v>
      </c>
      <c r="I417" s="4" t="n"/>
      <c r="J417" t="inlineStr">
        <is>
          <t>Sim</t>
        </is>
      </c>
      <c r="K417" s="5" t="inlineStr">
        <is>
          <t>https://tirtir.us/products/mask-fit-red-cushion-mini?variant=45829475729627</t>
        </is>
      </c>
      <c r="L417" s="2">
        <f>ROUND(H417*(1+Parâmetros!$B$2)*Parâmetros!$B$1,2)</f>
        <v/>
      </c>
      <c r="M417" s="6">
        <f>IF(OR(D417="",L417=""),"",D417/L417-1)</f>
        <v/>
      </c>
    </row>
    <row r="418">
      <c r="A418" t="inlineStr">
        <is>
          <t>MB001336</t>
        </is>
      </c>
      <c r="B418" t="inlineStr">
        <is>
          <t>Mask Fit Red Cushion Mini: base cushion de alta cobertura, tamanho de bolsa 4,5 g · 34C Amber</t>
        </is>
      </c>
      <c r="C418" t="inlineStr">
        <is>
          <t>Sim</t>
        </is>
      </c>
      <c r="D418" s="2" t="n">
        <v>94.90000000000001</v>
      </c>
      <c r="E418" s="7" t="inlineStr">
        <is>
          <t>Provável — conferir</t>
        </is>
      </c>
      <c r="F418" t="inlineStr">
        <is>
          <t>Mask Fit Red Cushion Mini</t>
        </is>
      </c>
      <c r="G418" t="inlineStr">
        <is>
          <t>34C Amber</t>
        </is>
      </c>
      <c r="H418" s="4" t="n">
        <v>15</v>
      </c>
      <c r="I418" s="4" t="n"/>
      <c r="J418" t="inlineStr">
        <is>
          <t>Sim</t>
        </is>
      </c>
      <c r="K418" s="5" t="inlineStr">
        <is>
          <t>https://tirtir.us/products/mask-fit-red-cushion-mini?variant=45829475762395</t>
        </is>
      </c>
      <c r="L418" s="2">
        <f>ROUND(H418*(1+Parâmetros!$B$2)*Parâmetros!$B$1,2)</f>
        <v/>
      </c>
      <c r="M418" s="6">
        <f>IF(OR(D418="",L418=""),"",D418/L418-1)</f>
        <v/>
      </c>
    </row>
    <row r="419">
      <c r="A419" t="inlineStr">
        <is>
          <t>MB001337</t>
        </is>
      </c>
      <c r="B419" t="inlineStr">
        <is>
          <t>Mask Fit Red Cushion Mini: base cushion de alta cobertura, tamanho de bolsa 4,5 g · 34N Pecan</t>
        </is>
      </c>
      <c r="C419" t="inlineStr">
        <is>
          <t>Sim</t>
        </is>
      </c>
      <c r="D419" s="2" t="n">
        <v>94.90000000000001</v>
      </c>
      <c r="E419" s="7" t="inlineStr">
        <is>
          <t>Provável — conferir</t>
        </is>
      </c>
      <c r="F419" t="inlineStr">
        <is>
          <t>Mask Fit Red Cushion Mini</t>
        </is>
      </c>
      <c r="G419" t="inlineStr">
        <is>
          <t>34N Pecan</t>
        </is>
      </c>
      <c r="H419" s="4" t="n">
        <v>15</v>
      </c>
      <c r="I419" s="4" t="n"/>
      <c r="J419" t="inlineStr">
        <is>
          <t>Sim</t>
        </is>
      </c>
      <c r="K419" s="5" t="inlineStr">
        <is>
          <t>https://tirtir.us/products/mask-fit-red-cushion-mini?variant=45829475795163</t>
        </is>
      </c>
      <c r="L419" s="2">
        <f>ROUND(H419*(1+Parâmetros!$B$2)*Parâmetros!$B$1,2)</f>
        <v/>
      </c>
      <c r="M419" s="6">
        <f>IF(OR(D419="",L419=""),"",D419/L419-1)</f>
        <v/>
      </c>
    </row>
    <row r="420">
      <c r="A420" t="inlineStr">
        <is>
          <t>MB001339</t>
        </is>
      </c>
      <c r="B420" t="inlineStr">
        <is>
          <t>Mask Fit Red Cushion Mini: base cushion de alta cobertura, tamanho de bolsa 4,5 g · 35N Walnut</t>
        </is>
      </c>
      <c r="C420" t="inlineStr">
        <is>
          <t>Sim</t>
        </is>
      </c>
      <c r="D420" s="2" t="n">
        <v>94.90000000000001</v>
      </c>
      <c r="E420" s="7" t="inlineStr">
        <is>
          <t>Provável — conferir</t>
        </is>
      </c>
      <c r="F420" t="inlineStr">
        <is>
          <t>Mask Fit Red Cushion Mini</t>
        </is>
      </c>
      <c r="G420" t="inlineStr">
        <is>
          <t>35N Walnut</t>
        </is>
      </c>
      <c r="H420" s="4" t="n">
        <v>15</v>
      </c>
      <c r="I420" s="4" t="n"/>
      <c r="J420" t="inlineStr">
        <is>
          <t>Sim</t>
        </is>
      </c>
      <c r="K420" s="5" t="inlineStr">
        <is>
          <t>https://tirtir.us/products/mask-fit-red-cushion-mini?variant=45829475860699</t>
        </is>
      </c>
      <c r="L420" s="2">
        <f>ROUND(H420*(1+Parâmetros!$B$2)*Parâmetros!$B$1,2)</f>
        <v/>
      </c>
      <c r="M420" s="6">
        <f>IF(OR(D420="",L420=""),"",D420/L420-1)</f>
        <v/>
      </c>
    </row>
    <row r="421">
      <c r="A421" t="inlineStr">
        <is>
          <t>MB001340</t>
        </is>
      </c>
      <c r="B421" t="inlineStr">
        <is>
          <t>Mask Fit Red Cushion Mini: base cushion de alta cobertura, tamanho de bolsa 4,5 g · 37C Almond</t>
        </is>
      </c>
      <c r="C421" t="inlineStr">
        <is>
          <t>Sim</t>
        </is>
      </c>
      <c r="D421" s="2" t="n">
        <v>94.90000000000001</v>
      </c>
      <c r="E421" s="7" t="inlineStr">
        <is>
          <t>Provável — conferir</t>
        </is>
      </c>
      <c r="F421" t="inlineStr">
        <is>
          <t>Mask Fit Red Cushion Mini</t>
        </is>
      </c>
      <c r="G421" t="inlineStr">
        <is>
          <t>37C Almond</t>
        </is>
      </c>
      <c r="H421" s="4" t="n">
        <v>15</v>
      </c>
      <c r="I421" s="4" t="n"/>
      <c r="J421" t="inlineStr">
        <is>
          <t>Sim</t>
        </is>
      </c>
      <c r="K421" s="5" t="inlineStr">
        <is>
          <t>https://tirtir.us/products/mask-fit-red-cushion-mini?variant=45829475893467</t>
        </is>
      </c>
      <c r="L421" s="2">
        <f>ROUND(H421*(1+Parâmetros!$B$2)*Parâmetros!$B$1,2)</f>
        <v/>
      </c>
      <c r="M421" s="6">
        <f>IF(OR(D421="",L421=""),"",D421/L421-1)</f>
        <v/>
      </c>
    </row>
    <row r="422">
      <c r="A422" t="inlineStr">
        <is>
          <t>MB001343</t>
        </is>
      </c>
      <c r="B422" t="inlineStr">
        <is>
          <t>Mask Fit Red Cushion Mini: base cushion de alta cobertura, tamanho de bolsa 4,5 g · 45N Saddle Brown</t>
        </is>
      </c>
      <c r="C422" t="inlineStr">
        <is>
          <t>Sim</t>
        </is>
      </c>
      <c r="D422" s="2" t="n">
        <v>94.90000000000001</v>
      </c>
      <c r="E422" s="7" t="inlineStr">
        <is>
          <t>Provável — conferir</t>
        </is>
      </c>
      <c r="F422" t="inlineStr">
        <is>
          <t>Mask Fit Red Cushion Mini</t>
        </is>
      </c>
      <c r="G422" t="inlineStr">
        <is>
          <t>45N Saddle Brown</t>
        </is>
      </c>
      <c r="H422" s="4" t="n">
        <v>15</v>
      </c>
      <c r="I422" s="4" t="n"/>
      <c r="J422" t="inlineStr">
        <is>
          <t>Sim</t>
        </is>
      </c>
      <c r="K422" s="5" t="inlineStr">
        <is>
          <t>https://tirtir.us/products/mask-fit-red-cushion-mini?variant=46170510590171</t>
        </is>
      </c>
      <c r="L422" s="2">
        <f>ROUND(H422*(1+Parâmetros!$B$2)*Parâmetros!$B$1,2)</f>
        <v/>
      </c>
      <c r="M422" s="6">
        <f>IF(OR(D422="",L422=""),"",D422/L422-1)</f>
        <v/>
      </c>
    </row>
    <row r="423">
      <c r="A423" t="inlineStr">
        <is>
          <t>MB001344</t>
        </is>
      </c>
      <c r="B423" t="inlineStr">
        <is>
          <t>Mask Fit Red Cushion Mini: base cushion de alta cobertura, tamanho de bolsa 4,5 g · 45W Chestnut</t>
        </is>
      </c>
      <c r="C423" t="inlineStr">
        <is>
          <t>Sim</t>
        </is>
      </c>
      <c r="D423" s="2" t="n">
        <v>94.90000000000001</v>
      </c>
      <c r="E423" s="7" t="inlineStr">
        <is>
          <t>Provável — conferir</t>
        </is>
      </c>
      <c r="F423" t="inlineStr">
        <is>
          <t>Mask Fit Red Cushion Mini</t>
        </is>
      </c>
      <c r="G423" t="inlineStr">
        <is>
          <t>45W Chestnut</t>
        </is>
      </c>
      <c r="H423" s="4" t="n">
        <v>15</v>
      </c>
      <c r="I423" s="4" t="n"/>
      <c r="J423" t="inlineStr">
        <is>
          <t>Sim</t>
        </is>
      </c>
      <c r="K423" s="5" t="inlineStr">
        <is>
          <t>https://tirtir.us/products/mask-fit-red-cushion-mini?variant=46170510622939</t>
        </is>
      </c>
      <c r="L423" s="2">
        <f>ROUND(H423*(1+Parâmetros!$B$2)*Parâmetros!$B$1,2)</f>
        <v/>
      </c>
      <c r="M423" s="6">
        <f>IF(OR(D423="",L423=""),"",D423/L423-1)</f>
        <v/>
      </c>
    </row>
    <row r="424">
      <c r="A424" t="inlineStr">
        <is>
          <t>MB001346</t>
        </is>
      </c>
      <c r="B424" t="inlineStr">
        <is>
          <t>Mask Fit Red Cushion Mini: base cushion de alta cobertura, tamanho de bolsa 4,5 g · 51N Fudge</t>
        </is>
      </c>
      <c r="C424" t="inlineStr">
        <is>
          <t>Sim</t>
        </is>
      </c>
      <c r="D424" s="2" t="n">
        <v>94.90000000000001</v>
      </c>
      <c r="E424" s="7" t="inlineStr">
        <is>
          <t>Provável — conferir</t>
        </is>
      </c>
      <c r="F424" t="inlineStr">
        <is>
          <t>Mask Fit Red Cushion Mini</t>
        </is>
      </c>
      <c r="G424" t="inlineStr">
        <is>
          <t>51N Fudge</t>
        </is>
      </c>
      <c r="H424" s="4" t="n">
        <v>15</v>
      </c>
      <c r="I424" s="4" t="n"/>
      <c r="J424" t="inlineStr">
        <is>
          <t>Sim</t>
        </is>
      </c>
      <c r="K424" s="5" t="inlineStr">
        <is>
          <t>https://tirtir.us/products/mask-fit-red-cushion-mini?variant=45829475991771</t>
        </is>
      </c>
      <c r="L424" s="2">
        <f>ROUND(H424*(1+Parâmetros!$B$2)*Parâmetros!$B$1,2)</f>
        <v/>
      </c>
      <c r="M424" s="6">
        <f>IF(OR(D424="",L424=""),"",D424/L424-1)</f>
        <v/>
      </c>
    </row>
    <row r="425">
      <c r="A425" t="inlineStr">
        <is>
          <t>MB001347</t>
        </is>
      </c>
      <c r="B425" t="inlineStr">
        <is>
          <t>Mask Fit Red Cushion Mini: base cushion de alta cobertura, tamanho de bolsa 4,5 g · 55N Espresso</t>
        </is>
      </c>
      <c r="C425" t="inlineStr">
        <is>
          <t>Sim</t>
        </is>
      </c>
      <c r="D425" s="2" t="n">
        <v>94.90000000000001</v>
      </c>
      <c r="E425" s="7" t="inlineStr">
        <is>
          <t>Provável — conferir</t>
        </is>
      </c>
      <c r="F425" t="inlineStr">
        <is>
          <t>Mask Fit Red Cushion Mini</t>
        </is>
      </c>
      <c r="G425" t="inlineStr">
        <is>
          <t>55N Espresso</t>
        </is>
      </c>
      <c r="H425" s="4" t="n">
        <v>15</v>
      </c>
      <c r="I425" s="4" t="n"/>
      <c r="J425" t="inlineStr">
        <is>
          <t>Sim</t>
        </is>
      </c>
      <c r="K425" s="5" t="inlineStr">
        <is>
          <t>https://tirtir.us/products/mask-fit-red-cushion-mini?variant=45829476024539</t>
        </is>
      </c>
      <c r="L425" s="2">
        <f>ROUND(H425*(1+Parâmetros!$B$2)*Parâmetros!$B$1,2)</f>
        <v/>
      </c>
      <c r="M425" s="6">
        <f>IF(OR(D425="",L425=""),"",D425/L425-1)</f>
        <v/>
      </c>
    </row>
    <row r="426">
      <c r="A426" t="inlineStr">
        <is>
          <t>MB001351</t>
        </is>
      </c>
      <c r="B426" t="inlineStr">
        <is>
          <t>Mask Fit Red Cushion: base cushion de alta cobertura e longa duração 18 g · 13N Fair Ivory</t>
        </is>
      </c>
      <c r="C426" t="inlineStr">
        <is>
          <t>Sim</t>
        </is>
      </c>
      <c r="D426" s="2" t="n">
        <v>160.9</v>
      </c>
      <c r="E426" s="7" t="inlineStr">
        <is>
          <t>Provável — conferir</t>
        </is>
      </c>
      <c r="F426" t="inlineStr">
        <is>
          <t>Mask Fit Red Cushion</t>
        </is>
      </c>
      <c r="G426" t="inlineStr">
        <is>
          <t>13N Fair Ivory</t>
        </is>
      </c>
      <c r="H426" s="4" t="n">
        <v>20</v>
      </c>
      <c r="I426" s="4" t="n">
        <v>25</v>
      </c>
      <c r="J426" t="inlineStr">
        <is>
          <t>Sim</t>
        </is>
      </c>
      <c r="K426" s="5" t="inlineStr">
        <is>
          <t>https://tirtir.us/products/mask-fit-red-cushion?variant=43824984490203</t>
        </is>
      </c>
      <c r="L426" s="2">
        <f>ROUND(H426*(1+Parâmetros!$B$2)*Parâmetros!$B$1,2)</f>
        <v/>
      </c>
      <c r="M426" s="6">
        <f>IF(OR(D426="",L426=""),"",D426/L426-1)</f>
        <v/>
      </c>
    </row>
    <row r="427">
      <c r="A427" t="inlineStr">
        <is>
          <t>MB001354</t>
        </is>
      </c>
      <c r="B427" t="inlineStr">
        <is>
          <t>Mask Fit Red Cushion: base cushion de alta cobertura e longa duração 18 g · 17C Porcelain</t>
        </is>
      </c>
      <c r="C427" t="inlineStr">
        <is>
          <t>Sim</t>
        </is>
      </c>
      <c r="D427" s="2" t="n">
        <v>160.9</v>
      </c>
      <c r="E427" s="7" t="inlineStr">
        <is>
          <t>Provável — conferir</t>
        </is>
      </c>
      <c r="F427" t="inlineStr">
        <is>
          <t>Mask Fit Red Cushion</t>
        </is>
      </c>
      <c r="G427" t="inlineStr">
        <is>
          <t>17C Porcelain</t>
        </is>
      </c>
      <c r="H427" s="4" t="n">
        <v>20</v>
      </c>
      <c r="I427" s="4" t="n">
        <v>25</v>
      </c>
      <c r="J427" t="inlineStr">
        <is>
          <t>Sim</t>
        </is>
      </c>
      <c r="K427" s="5" t="inlineStr">
        <is>
          <t>https://tirtir.us/products/mask-fit-red-cushion?variant=45774728200411</t>
        </is>
      </c>
      <c r="L427" s="2">
        <f>ROUND(H427*(1+Parâmetros!$B$2)*Parâmetros!$B$1,2)</f>
        <v/>
      </c>
      <c r="M427" s="6">
        <f>IF(OR(D427="",L427=""),"",D427/L427-1)</f>
        <v/>
      </c>
    </row>
    <row r="428">
      <c r="A428" t="inlineStr">
        <is>
          <t>MB001357</t>
        </is>
      </c>
      <c r="B428" t="inlineStr">
        <is>
          <t>Mask Fit Red Cushion: base cushion de alta cobertura e longa duração 18 g · 21C Cool Ivory</t>
        </is>
      </c>
      <c r="C428" t="inlineStr">
        <is>
          <t>Sim</t>
        </is>
      </c>
      <c r="D428" s="2" t="n">
        <v>160.9</v>
      </c>
      <c r="E428" s="7" t="inlineStr">
        <is>
          <t>Provável — conferir</t>
        </is>
      </c>
      <c r="F428" t="inlineStr">
        <is>
          <t>Mask Fit Red Cushion</t>
        </is>
      </c>
      <c r="G428" t="inlineStr">
        <is>
          <t>21C Cool Ivory</t>
        </is>
      </c>
      <c r="H428" s="4" t="n">
        <v>20</v>
      </c>
      <c r="I428" s="4" t="n">
        <v>25</v>
      </c>
      <c r="J428" t="inlineStr">
        <is>
          <t>Sim</t>
        </is>
      </c>
      <c r="K428" s="5" t="inlineStr">
        <is>
          <t>https://tirtir.us/products/mask-fit-red-cushion?variant=45774728298715</t>
        </is>
      </c>
      <c r="L428" s="2">
        <f>ROUND(H428*(1+Parâmetros!$B$2)*Parâmetros!$B$1,2)</f>
        <v/>
      </c>
      <c r="M428" s="6">
        <f>IF(OR(D428="",L428=""),"",D428/L428-1)</f>
        <v/>
      </c>
    </row>
    <row r="429">
      <c r="A429" t="inlineStr">
        <is>
          <t>MB001358</t>
        </is>
      </c>
      <c r="B429" t="inlineStr">
        <is>
          <t>Mask Fit Red Cushion: base cushion de alta cobertura e longa duração 18 g · 21N Ivory</t>
        </is>
      </c>
      <c r="C429" t="inlineStr">
        <is>
          <t>Sim</t>
        </is>
      </c>
      <c r="D429" s="2" t="n">
        <v>160.9</v>
      </c>
      <c r="E429" s="7" t="inlineStr">
        <is>
          <t>Provável — conferir</t>
        </is>
      </c>
      <c r="F429" t="inlineStr">
        <is>
          <t>[Amazon #1 Best Seller] Mask Fit Red Cushion</t>
        </is>
      </c>
      <c r="G429" t="inlineStr">
        <is>
          <t>21N Ivory</t>
        </is>
      </c>
      <c r="H429" s="4" t="n">
        <v>20</v>
      </c>
      <c r="I429" s="4" t="n"/>
      <c r="J429" t="inlineStr">
        <is>
          <t>Sim</t>
        </is>
      </c>
      <c r="K429" s="5" t="inlineStr">
        <is>
          <t>https://tirtir.us/products/mask-fit-red-cushion-amazon</t>
        </is>
      </c>
      <c r="L429" s="2">
        <f>ROUND(H429*(1+Parâmetros!$B$2)*Parâmetros!$B$1,2)</f>
        <v/>
      </c>
      <c r="M429" s="6">
        <f>IF(OR(D429="",L429=""),"",D429/L429-1)</f>
        <v/>
      </c>
    </row>
    <row r="430">
      <c r="A430" t="inlineStr">
        <is>
          <t>MB001359</t>
        </is>
      </c>
      <c r="B430" t="inlineStr">
        <is>
          <t>Mask Fit Red Cushion: base cushion de alta cobertura e longa duração 18 g · 21W Natural Ivory</t>
        </is>
      </c>
      <c r="C430" t="inlineStr">
        <is>
          <t>Sim</t>
        </is>
      </c>
      <c r="D430" s="2" t="n">
        <v>160.9</v>
      </c>
      <c r="E430" s="7" t="inlineStr">
        <is>
          <t>Provável — conferir</t>
        </is>
      </c>
      <c r="F430" t="inlineStr">
        <is>
          <t>Mask Fit Red Cushion</t>
        </is>
      </c>
      <c r="G430" t="inlineStr">
        <is>
          <t>21W Natural Ivory</t>
        </is>
      </c>
      <c r="H430" s="4" t="n">
        <v>20</v>
      </c>
      <c r="I430" s="4" t="n">
        <v>25</v>
      </c>
      <c r="J430" t="inlineStr">
        <is>
          <t>Sim</t>
        </is>
      </c>
      <c r="K430" s="5" t="inlineStr">
        <is>
          <t>https://tirtir.us/products/mask-fit-red-cushion?variant=45774728364251</t>
        </is>
      </c>
      <c r="L430" s="2">
        <f>ROUND(H430*(1+Parâmetros!$B$2)*Parâmetros!$B$1,2)</f>
        <v/>
      </c>
      <c r="M430" s="6">
        <f>IF(OR(D430="",L430=""),"",D430/L430-1)</f>
        <v/>
      </c>
    </row>
    <row r="431">
      <c r="A431" t="inlineStr">
        <is>
          <t>MB001363</t>
        </is>
      </c>
      <c r="B431" t="inlineStr">
        <is>
          <t>Mask Fit Red Cushion: base cushion de alta cobertura e longa duração 18 g · 23N Sand</t>
        </is>
      </c>
      <c r="C431" t="inlineStr">
        <is>
          <t>Sim</t>
        </is>
      </c>
      <c r="D431" s="2" t="n">
        <v>160.9</v>
      </c>
      <c r="E431" s="7" t="inlineStr">
        <is>
          <t>Provável — conferir</t>
        </is>
      </c>
      <c r="F431" t="inlineStr">
        <is>
          <t>Mask Fit Red Cushion</t>
        </is>
      </c>
      <c r="G431" t="inlineStr">
        <is>
          <t>23N Sand</t>
        </is>
      </c>
      <c r="H431" s="4" t="n">
        <v>20</v>
      </c>
      <c r="I431" s="4" t="n">
        <v>25</v>
      </c>
      <c r="J431" t="inlineStr">
        <is>
          <t>Sim</t>
        </is>
      </c>
      <c r="K431" s="5" t="inlineStr">
        <is>
          <t>https://tirtir.us/products/mask-fit-red-cushion?variant=45774728397019</t>
        </is>
      </c>
      <c r="L431" s="2">
        <f>ROUND(H431*(1+Parâmetros!$B$2)*Parâmetros!$B$1,2)</f>
        <v/>
      </c>
      <c r="M431" s="6">
        <f>IF(OR(D431="",L431=""),"",D431/L431-1)</f>
        <v/>
      </c>
    </row>
    <row r="432">
      <c r="A432" t="inlineStr">
        <is>
          <t>MB001375</t>
        </is>
      </c>
      <c r="B432" t="inlineStr">
        <is>
          <t>Mask Fit Red Cushion: base cushion de alta cobertura e longa duração 18 g · 33N Macchiato</t>
        </is>
      </c>
      <c r="C432" t="inlineStr">
        <is>
          <t>Sim</t>
        </is>
      </c>
      <c r="D432" s="2" t="n">
        <v>160.9</v>
      </c>
      <c r="E432" s="7" t="inlineStr">
        <is>
          <t>Provável — conferir</t>
        </is>
      </c>
      <c r="F432" t="inlineStr">
        <is>
          <t>Mask Fit Red Cushion</t>
        </is>
      </c>
      <c r="G432" t="inlineStr">
        <is>
          <t>33N Macchiato</t>
        </is>
      </c>
      <c r="H432" s="4" t="n">
        <v>20</v>
      </c>
      <c r="I432" s="4" t="n">
        <v>25</v>
      </c>
      <c r="J432" t="inlineStr">
        <is>
          <t>Sim</t>
        </is>
      </c>
      <c r="K432" s="5" t="inlineStr">
        <is>
          <t>https://tirtir.us/products/mask-fit-red-cushion?variant=45774728724699</t>
        </is>
      </c>
      <c r="L432" s="2">
        <f>ROUND(H432*(1+Parâmetros!$B$2)*Parâmetros!$B$1,2)</f>
        <v/>
      </c>
      <c r="M432" s="6">
        <f>IF(OR(D432="",L432=""),"",D432/L432-1)</f>
        <v/>
      </c>
    </row>
    <row r="433">
      <c r="A433" t="inlineStr">
        <is>
          <t>MB001377</t>
        </is>
      </c>
      <c r="B433" t="inlineStr">
        <is>
          <t>Mask Fit Red Cushion: base cushion de alta cobertura e longa duração 18 g · 34C Amber</t>
        </is>
      </c>
      <c r="C433" t="inlineStr">
        <is>
          <t>Sim</t>
        </is>
      </c>
      <c r="D433" s="2" t="n">
        <v>160.9</v>
      </c>
      <c r="E433" s="7" t="inlineStr">
        <is>
          <t>Provável — conferir</t>
        </is>
      </c>
      <c r="F433" t="inlineStr">
        <is>
          <t>Mask Fit Red Cushion</t>
        </is>
      </c>
      <c r="G433" t="inlineStr">
        <is>
          <t>34C Amber</t>
        </is>
      </c>
      <c r="H433" s="4" t="n">
        <v>20</v>
      </c>
      <c r="I433" s="4" t="n">
        <v>25</v>
      </c>
      <c r="J433" t="inlineStr">
        <is>
          <t>Sim</t>
        </is>
      </c>
      <c r="K433" s="5" t="inlineStr">
        <is>
          <t>https://tirtir.us/products/mask-fit-red-cushion?variant=45774728790235</t>
        </is>
      </c>
      <c r="L433" s="2">
        <f>ROUND(H433*(1+Parâmetros!$B$2)*Parâmetros!$B$1,2)</f>
        <v/>
      </c>
      <c r="M433" s="6">
        <f>IF(OR(D433="",L433=""),"",D433/L433-1)</f>
        <v/>
      </c>
    </row>
    <row r="434">
      <c r="A434" t="inlineStr">
        <is>
          <t>MB001381</t>
        </is>
      </c>
      <c r="B434" t="inlineStr">
        <is>
          <t>Mask Fit Red Cushion: base cushion de alta cobertura e longa duração 18 g · 37C Almond</t>
        </is>
      </c>
      <c r="C434" t="inlineStr">
        <is>
          <t>Sim</t>
        </is>
      </c>
      <c r="D434" s="2" t="n">
        <v>160.9</v>
      </c>
      <c r="E434" s="7" t="inlineStr">
        <is>
          <t>Provável — conferir</t>
        </is>
      </c>
      <c r="F434" t="inlineStr">
        <is>
          <t>Mask Fit Red Cushion</t>
        </is>
      </c>
      <c r="G434" t="inlineStr">
        <is>
          <t>37C Almond</t>
        </is>
      </c>
      <c r="H434" s="4" t="n">
        <v>20</v>
      </c>
      <c r="I434" s="4" t="n">
        <v>25</v>
      </c>
      <c r="J434" t="inlineStr">
        <is>
          <t>Sim</t>
        </is>
      </c>
      <c r="K434" s="5" t="inlineStr">
        <is>
          <t>https://tirtir.us/products/mask-fit-red-cushion?variant=45774728921307</t>
        </is>
      </c>
      <c r="L434" s="2">
        <f>ROUND(H434*(1+Parâmetros!$B$2)*Parâmetros!$B$1,2)</f>
        <v/>
      </c>
      <c r="M434" s="6">
        <f>IF(OR(D434="",L434=""),"",D434/L434-1)</f>
        <v/>
      </c>
    </row>
    <row r="435">
      <c r="A435" t="inlineStr">
        <is>
          <t>MB001387</t>
        </is>
      </c>
      <c r="B435" t="inlineStr">
        <is>
          <t>Mask Fit Red Cushion: base cushion de alta cobertura e longa duração 18 g · 51N Fudge</t>
        </is>
      </c>
      <c r="C435" t="inlineStr">
        <is>
          <t>Sim</t>
        </is>
      </c>
      <c r="D435" s="2" t="n">
        <v>160.9</v>
      </c>
      <c r="E435" s="7" t="inlineStr">
        <is>
          <t>Provável — conferir</t>
        </is>
      </c>
      <c r="F435" t="inlineStr">
        <is>
          <t>Mask Fit Red Cushion</t>
        </is>
      </c>
      <c r="G435" t="inlineStr">
        <is>
          <t>51N Fudge</t>
        </is>
      </c>
      <c r="H435" s="4" t="n">
        <v>20</v>
      </c>
      <c r="I435" s="4" t="n">
        <v>25</v>
      </c>
      <c r="J435" t="inlineStr">
        <is>
          <t>Sim</t>
        </is>
      </c>
      <c r="K435" s="5" t="inlineStr">
        <is>
          <t>https://tirtir.us/products/mask-fit-red-cushion?variant=45774729019611</t>
        </is>
      </c>
      <c r="L435" s="2">
        <f>ROUND(H435*(1+Parâmetros!$B$2)*Parâmetros!$B$1,2)</f>
        <v/>
      </c>
      <c r="M435" s="6">
        <f>IF(OR(D435="",L435=""),"",D435/L435-1)</f>
        <v/>
      </c>
    </row>
    <row r="436">
      <c r="A436" t="inlineStr">
        <is>
          <t>MB001388</t>
        </is>
      </c>
      <c r="B436" t="inlineStr">
        <is>
          <t>Mask Fit Red Cushion: base cushion de alta cobertura e longa duração 18 g · 55N Espresso</t>
        </is>
      </c>
      <c r="C436" t="inlineStr">
        <is>
          <t>Sim</t>
        </is>
      </c>
      <c r="D436" s="2" t="n">
        <v>160.9</v>
      </c>
      <c r="E436" s="7" t="inlineStr">
        <is>
          <t>Provável — conferir</t>
        </is>
      </c>
      <c r="F436" t="inlineStr">
        <is>
          <t>Mask Fit Red Cushion</t>
        </is>
      </c>
      <c r="G436" t="inlineStr">
        <is>
          <t>55N Espresso</t>
        </is>
      </c>
      <c r="H436" s="4" t="n">
        <v>20</v>
      </c>
      <c r="I436" s="4" t="n">
        <v>25</v>
      </c>
      <c r="J436" t="inlineStr">
        <is>
          <t>Sim</t>
        </is>
      </c>
      <c r="K436" s="5" t="inlineStr">
        <is>
          <t>https://tirtir.us/products/mask-fit-red-cushion?variant=45774729052379</t>
        </is>
      </c>
      <c r="L436" s="2">
        <f>ROUND(H436*(1+Parâmetros!$B$2)*Parâmetros!$B$1,2)</f>
        <v/>
      </c>
      <c r="M436" s="6">
        <f>IF(OR(D436="",L436=""),"",D436/L436-1)</f>
        <v/>
      </c>
    </row>
    <row r="437">
      <c r="A437" t="inlineStr">
        <is>
          <t>MB001228</t>
        </is>
      </c>
      <c r="B437" t="inlineStr">
        <is>
          <t>Matcha Pack Cleanser: máscara de limpeza que vira espuma, com matcha 120 ml</t>
        </is>
      </c>
      <c r="C437" t="inlineStr">
        <is>
          <t>Sim</t>
        </is>
      </c>
      <c r="D437" s="2" t="n">
        <v>123.9</v>
      </c>
      <c r="E437" s="7" t="inlineStr">
        <is>
          <t>Provável — conferir</t>
        </is>
      </c>
      <c r="F437" t="inlineStr">
        <is>
          <t>Matcha Pack Cleanser</t>
        </is>
      </c>
      <c r="G437" t="inlineStr"/>
      <c r="H437" s="4" t="n">
        <v>17</v>
      </c>
      <c r="I437" s="4" t="n"/>
      <c r="J437" t="inlineStr">
        <is>
          <t>Sim</t>
        </is>
      </c>
      <c r="K437" s="5" t="inlineStr">
        <is>
          <t>https://tirtir.us/products/matcha-pack-cleanser</t>
        </is>
      </c>
      <c r="L437" s="2">
        <f>ROUND(H437*(1+Parâmetros!$B$2)*Parâmetros!$B$1,2)</f>
        <v/>
      </c>
      <c r="M437" s="6">
        <f>IF(OR(D437="",L437=""),"",D437/L437-1)</f>
        <v/>
      </c>
    </row>
    <row r="438">
      <c r="A438" t="inlineStr">
        <is>
          <t>MB001227</t>
        </is>
      </c>
      <c r="B438" t="inlineStr">
        <is>
          <t>Matcha Skin Toner: tônico calmante com matcha PDRN 150 ml</t>
        </is>
      </c>
      <c r="C438" t="inlineStr">
        <is>
          <t>Sim</t>
        </is>
      </c>
      <c r="D438" s="2" t="n">
        <v>181.9</v>
      </c>
      <c r="E438" s="7" t="inlineStr">
        <is>
          <t>Provável — conferir</t>
        </is>
      </c>
      <c r="F438" t="inlineStr">
        <is>
          <t>Matcha Skin Toner</t>
        </is>
      </c>
      <c r="G438" t="inlineStr"/>
      <c r="H438" s="4" t="n">
        <v>25</v>
      </c>
      <c r="I438" s="4" t="n"/>
      <c r="J438" t="inlineStr">
        <is>
          <t>Sim</t>
        </is>
      </c>
      <c r="K438" s="5" t="inlineStr">
        <is>
          <t>https://tirtir.us/products/matcha-skin-toner</t>
        </is>
      </c>
      <c r="L438" s="2">
        <f>ROUND(H438*(1+Parâmetros!$B$2)*Parâmetros!$B$1,2)</f>
        <v/>
      </c>
      <c r="M438" s="6">
        <f>IF(OR(D438="",L438=""),"",D438/L438-1)</f>
        <v/>
      </c>
    </row>
    <row r="439">
      <c r="A439" t="inlineStr">
        <is>
          <t>MB001223</t>
        </is>
      </c>
      <c r="B439" t="inlineStr">
        <is>
          <t>Milk Pack Cleanser: máscara de limpeza com leite vegetal e feijão azuki 150 ml</t>
        </is>
      </c>
      <c r="C439" t="inlineStr">
        <is>
          <t>Sim</t>
        </is>
      </c>
      <c r="D439" s="2" t="n">
        <v>159.9</v>
      </c>
      <c r="E439" s="7" t="inlineStr">
        <is>
          <t>Provável — conferir</t>
        </is>
      </c>
      <c r="F439" t="inlineStr">
        <is>
          <t>Milk Pack Cleanser</t>
        </is>
      </c>
      <c r="G439" t="inlineStr"/>
      <c r="H439" s="4" t="n">
        <v>22</v>
      </c>
      <c r="I439" s="4" t="n"/>
      <c r="J439" t="inlineStr">
        <is>
          <t>Sim</t>
        </is>
      </c>
      <c r="K439" s="5" t="inlineStr">
        <is>
          <t>https://tirtir.us/products/tirtir-milk-pack-cleanser-150ml</t>
        </is>
      </c>
      <c r="L439" s="2">
        <f>ROUND(H439*(1+Parâmetros!$B$2)*Parâmetros!$B$1,2)</f>
        <v/>
      </c>
      <c r="M439" s="6">
        <f>IF(OR(D439="",L439=""),"",D439/L439-1)</f>
        <v/>
      </c>
    </row>
    <row r="440">
      <c r="A440" t="inlineStr">
        <is>
          <t>MB001220</t>
        </is>
      </c>
      <c r="B440" t="inlineStr">
        <is>
          <t>Milk Skin Toner: tônico hidratante com arroz e niacinamida · 150ml</t>
        </is>
      </c>
      <c r="C440" t="inlineStr">
        <is>
          <t>Sim</t>
        </is>
      </c>
      <c r="D440" s="2" t="n">
        <v>144.9</v>
      </c>
      <c r="E440" s="7" t="inlineStr">
        <is>
          <t>Provável — conferir</t>
        </is>
      </c>
      <c r="F440" t="inlineStr">
        <is>
          <t>[Amazon #1 Best Seller] Milk Skin Toner</t>
        </is>
      </c>
      <c r="G440" t="inlineStr">
        <is>
          <t>150ml</t>
        </is>
      </c>
      <c r="H440" s="4" t="n">
        <v>20</v>
      </c>
      <c r="I440" s="4" t="n"/>
      <c r="J440" t="inlineStr">
        <is>
          <t>Sim</t>
        </is>
      </c>
      <c r="K440" s="5" t="inlineStr">
        <is>
          <t>https://tirtir.us/products/milk-skin-toner-amazon</t>
        </is>
      </c>
      <c r="L440" s="2">
        <f>ROUND(H440*(1+Parâmetros!$B$2)*Parâmetros!$B$1,2)</f>
        <v/>
      </c>
      <c r="M440" s="6">
        <f>IF(OR(D440="",L440=""),"",D440/L440-1)</f>
        <v/>
      </c>
    </row>
    <row r="441">
      <c r="A441" t="inlineStr">
        <is>
          <t>MB001222</t>
        </is>
      </c>
      <c r="B441" t="inlineStr">
        <is>
          <t>Milk Skin Toner: tônico hidratante com arroz e niacinamida · 20ml</t>
        </is>
      </c>
      <c r="C441" t="inlineStr">
        <is>
          <t>Sim</t>
        </is>
      </c>
      <c r="D441" s="2" t="n">
        <v>24.9</v>
      </c>
      <c r="E441" s="7" t="inlineStr">
        <is>
          <t>Provável — conferir</t>
        </is>
      </c>
      <c r="F441" t="inlineStr">
        <is>
          <t>Milk Skin Toner</t>
        </is>
      </c>
      <c r="G441" t="inlineStr">
        <is>
          <t>20ml</t>
        </is>
      </c>
      <c r="H441" s="4" t="n">
        <v>3.5</v>
      </c>
      <c r="I441" s="4" t="n"/>
      <c r="J441" t="inlineStr">
        <is>
          <t>Sim</t>
        </is>
      </c>
      <c r="K441" s="5" t="inlineStr">
        <is>
          <t>https://tirtir.us/products/milk-skin-toner?variant=48380323332315</t>
        </is>
      </c>
      <c r="L441" s="2">
        <f>ROUND(H441*(1+Parâmetros!$B$2)*Parâmetros!$B$1,2)</f>
        <v/>
      </c>
      <c r="M441" s="6">
        <f>IF(OR(D441="",L441=""),"",D441/L441-1)</f>
        <v/>
      </c>
    </row>
    <row r="442">
      <c r="A442" t="inlineStr">
        <is>
          <t>MB001221</t>
        </is>
      </c>
      <c r="B442" t="inlineStr">
        <is>
          <t>Milk Skin Toner: tônico hidratante com arroz e niacinamida · 50ml</t>
        </is>
      </c>
      <c r="C442" t="inlineStr">
        <is>
          <t>Sim</t>
        </is>
      </c>
      <c r="D442" s="2" t="n">
        <v>93.90000000000001</v>
      </c>
      <c r="E442" s="7" t="inlineStr">
        <is>
          <t>Provável — conferir</t>
        </is>
      </c>
      <c r="F442" t="inlineStr">
        <is>
          <t>Milk Skin Toner</t>
        </is>
      </c>
      <c r="G442" t="inlineStr">
        <is>
          <t>50ml</t>
        </is>
      </c>
      <c r="H442" s="4" t="n">
        <v>13</v>
      </c>
      <c r="I442" s="4" t="n"/>
      <c r="J442" t="inlineStr">
        <is>
          <t>Sim</t>
        </is>
      </c>
      <c r="K442" s="5" t="inlineStr">
        <is>
          <t>https://tirtir.us/products/milk-skin-toner?variant=44694789292251</t>
        </is>
      </c>
      <c r="L442" s="2">
        <f>ROUND(H442*(1+Parâmetros!$B$2)*Parâmetros!$B$1,2)</f>
        <v/>
      </c>
      <c r="M442" s="6">
        <f>IF(OR(D442="",L442=""),"",D442/L442-1)</f>
        <v/>
      </c>
    </row>
    <row r="443">
      <c r="A443" t="inlineStr">
        <is>
          <t>MB001216</t>
        </is>
      </c>
      <c r="B443" t="inlineStr">
        <is>
          <t>Milky Skin Trio: rotina de 3 passos com tônico, ampola e creme de ceramida</t>
        </is>
      </c>
      <c r="C443" t="inlineStr">
        <is>
          <t>Sim</t>
        </is>
      </c>
      <c r="D443" s="2" t="n">
        <v>618.9</v>
      </c>
      <c r="E443" s="7" t="inlineStr">
        <is>
          <t>Provável — conferir</t>
        </is>
      </c>
      <c r="F443" t="inlineStr">
        <is>
          <t>Milky Skin Trio</t>
        </is>
      </c>
      <c r="G443" t="inlineStr"/>
      <c r="H443" s="4" t="n">
        <v>68</v>
      </c>
      <c r="I443" s="4" t="n">
        <v>85</v>
      </c>
      <c r="J443" t="inlineStr">
        <is>
          <t>Sim</t>
        </is>
      </c>
      <c r="K443" s="5" t="inlineStr">
        <is>
          <t>https://tirtir.us/products/milky-skin-trio</t>
        </is>
      </c>
      <c r="L443" s="2">
        <f>ROUND(H443*(1+Parâmetros!$B$2)*Parâmetros!$B$1,2)</f>
        <v/>
      </c>
      <c r="M443" s="6">
        <f>IF(OR(D443="",L443=""),"",D443/L443-1)</f>
        <v/>
      </c>
    </row>
    <row r="444">
      <c r="A444" t="inlineStr">
        <is>
          <t>MB001181</t>
        </is>
      </c>
      <c r="B444" t="inlineStr">
        <is>
          <t>Mood Glider: bastão de cor para lábios e bochechas 3,8 g · Chilli Blaze</t>
        </is>
      </c>
      <c r="C444" t="inlineStr">
        <is>
          <t>Sim</t>
        </is>
      </c>
      <c r="D444" s="2" t="n">
        <v>144.9</v>
      </c>
      <c r="E444" s="7" t="inlineStr">
        <is>
          <t>Provável — conferir</t>
        </is>
      </c>
      <c r="F444" t="inlineStr">
        <is>
          <t>Mood Glider Lip And Blush Stick</t>
        </is>
      </c>
      <c r="G444" t="inlineStr">
        <is>
          <t>Chilli Blaze</t>
        </is>
      </c>
      <c r="H444" s="4" t="n">
        <v>16</v>
      </c>
      <c r="I444" s="4" t="n">
        <v>20</v>
      </c>
      <c r="J444" t="inlineStr">
        <is>
          <t>Sim</t>
        </is>
      </c>
      <c r="K444" s="5" t="inlineStr">
        <is>
          <t>https://tirtir.us/products/mood-glider-lip-and-blush-stick?variant=48092504129755</t>
        </is>
      </c>
      <c r="L444" s="2">
        <f>ROUND(H444*(1+Parâmetros!$B$2)*Parâmetros!$B$1,2)</f>
        <v/>
      </c>
      <c r="M444" s="6">
        <f>IF(OR(D444="",L444=""),"",D444/L444-1)</f>
        <v/>
      </c>
    </row>
    <row r="445">
      <c r="A445" t="inlineStr">
        <is>
          <t>MB001183</t>
        </is>
      </c>
      <c r="B445" t="inlineStr">
        <is>
          <t>Mood Glider: bastão de cor para lábios e bochechas 3,8 g · Fuchsia Flash</t>
        </is>
      </c>
      <c r="C445" t="inlineStr">
        <is>
          <t>Sim</t>
        </is>
      </c>
      <c r="D445" s="2" t="n">
        <v>144.9</v>
      </c>
      <c r="E445" s="7" t="inlineStr">
        <is>
          <t>Provável — conferir</t>
        </is>
      </c>
      <c r="F445" t="inlineStr">
        <is>
          <t>Mood Glider Lip And Blush Stick</t>
        </is>
      </c>
      <c r="G445" t="inlineStr">
        <is>
          <t>Fuchsia Flash</t>
        </is>
      </c>
      <c r="H445" s="4" t="n">
        <v>16</v>
      </c>
      <c r="I445" s="4" t="n">
        <v>20</v>
      </c>
      <c r="J445" t="inlineStr">
        <is>
          <t>Sim</t>
        </is>
      </c>
      <c r="K445" s="5" t="inlineStr">
        <is>
          <t>https://tirtir.us/products/mood-glider-lip-and-blush-stick?variant=48092504195291</t>
        </is>
      </c>
      <c r="L445" s="2">
        <f>ROUND(H445*(1+Parâmetros!$B$2)*Parâmetros!$B$1,2)</f>
        <v/>
      </c>
      <c r="M445" s="6">
        <f>IF(OR(D445="",L445=""),"",D445/L445-1)</f>
        <v/>
      </c>
    </row>
    <row r="446">
      <c r="A446" t="inlineStr">
        <is>
          <t>MB001182</t>
        </is>
      </c>
      <c r="B446" t="inlineStr">
        <is>
          <t>Mood Glider: bastão de cor para lábios e bochechas 3,8 g · Mulberry Potion</t>
        </is>
      </c>
      <c r="C446" t="inlineStr">
        <is>
          <t>Sim</t>
        </is>
      </c>
      <c r="D446" s="2" t="n">
        <v>144.9</v>
      </c>
      <c r="E446" s="7" t="inlineStr">
        <is>
          <t>Provável — conferir</t>
        </is>
      </c>
      <c r="F446" t="inlineStr">
        <is>
          <t>Mood Glider Lip And Blush Stick</t>
        </is>
      </c>
      <c r="G446" t="inlineStr">
        <is>
          <t>Mulberry Potion</t>
        </is>
      </c>
      <c r="H446" s="4" t="n">
        <v>16</v>
      </c>
      <c r="I446" s="4" t="n">
        <v>20</v>
      </c>
      <c r="J446" t="inlineStr">
        <is>
          <t>Sim</t>
        </is>
      </c>
      <c r="K446" s="5" t="inlineStr">
        <is>
          <t>https://tirtir.us/products/mood-glider-lip-and-blush-stick?variant=48092504162523</t>
        </is>
      </c>
      <c r="L446" s="2">
        <f>ROUND(H446*(1+Parâmetros!$B$2)*Parâmetros!$B$1,2)</f>
        <v/>
      </c>
      <c r="M446" s="6">
        <f>IF(OR(D446="",L446=""),"",D446/L446-1)</f>
        <v/>
      </c>
    </row>
    <row r="447">
      <c r="A447" t="inlineStr">
        <is>
          <t>MB001178</t>
        </is>
      </c>
      <c r="B447" t="inlineStr">
        <is>
          <t>Mood Glider: bastão de cor para lábios e bochechas 3,8 g · Peach Mingle</t>
        </is>
      </c>
      <c r="C447" t="inlineStr">
        <is>
          <t>Sim</t>
        </is>
      </c>
      <c r="D447" s="2" t="n">
        <v>144.9</v>
      </c>
      <c r="E447" s="7" t="inlineStr">
        <is>
          <t>Provável — conferir</t>
        </is>
      </c>
      <c r="F447" t="inlineStr">
        <is>
          <t>Mood Glider Lip And Blush Stick</t>
        </is>
      </c>
      <c r="G447" t="inlineStr">
        <is>
          <t>Peach Mingle</t>
        </is>
      </c>
      <c r="H447" s="4" t="n">
        <v>16</v>
      </c>
      <c r="I447" s="4" t="n">
        <v>20</v>
      </c>
      <c r="J447" t="inlineStr">
        <is>
          <t>Sim</t>
        </is>
      </c>
      <c r="K447" s="5" t="inlineStr">
        <is>
          <t>https://tirtir.us/products/mood-glider-lip-and-blush-stick?variant=48092504031451</t>
        </is>
      </c>
      <c r="L447" s="2">
        <f>ROUND(H447*(1+Parâmetros!$B$2)*Parâmetros!$B$1,2)</f>
        <v/>
      </c>
      <c r="M447" s="6">
        <f>IF(OR(D447="",L447=""),"",D447/L447-1)</f>
        <v/>
      </c>
    </row>
    <row r="448">
      <c r="A448" t="inlineStr">
        <is>
          <t>MB001179</t>
        </is>
      </c>
      <c r="B448" t="inlineStr">
        <is>
          <t>Mood Glider: bastão de cor para lábios e bochechas 3,8 g · Rose Drizzle</t>
        </is>
      </c>
      <c r="C448" t="inlineStr">
        <is>
          <t>Sim</t>
        </is>
      </c>
      <c r="D448" s="2" t="n">
        <v>144.9</v>
      </c>
      <c r="E448" s="7" t="inlineStr">
        <is>
          <t>Provável — conferir</t>
        </is>
      </c>
      <c r="F448" t="inlineStr">
        <is>
          <t>Mood Glider Lip And Blush Stick</t>
        </is>
      </c>
      <c r="G448" t="inlineStr">
        <is>
          <t>Rose Drizzle</t>
        </is>
      </c>
      <c r="H448" s="4" t="n">
        <v>16</v>
      </c>
      <c r="I448" s="4" t="n">
        <v>20</v>
      </c>
      <c r="J448" t="inlineStr">
        <is>
          <t>Sim</t>
        </is>
      </c>
      <c r="K448" s="5" t="inlineStr">
        <is>
          <t>https://tirtir.us/products/mood-glider-lip-and-blush-stick?variant=48092504064219</t>
        </is>
      </c>
      <c r="L448" s="2">
        <f>ROUND(H448*(1+Parâmetros!$B$2)*Parâmetros!$B$1,2)</f>
        <v/>
      </c>
      <c r="M448" s="6">
        <f>IF(OR(D448="",L448=""),"",D448/L448-1)</f>
        <v/>
      </c>
    </row>
    <row r="449">
      <c r="A449" t="inlineStr">
        <is>
          <t>MB001180</t>
        </is>
      </c>
      <c r="B449" t="inlineStr">
        <is>
          <t>Mood Glider: bastão de cor para lábios e bochechas 3,8 g · Tangerine Glow</t>
        </is>
      </c>
      <c r="C449" t="inlineStr">
        <is>
          <t>Sim</t>
        </is>
      </c>
      <c r="D449" s="2" t="n">
        <v>144.9</v>
      </c>
      <c r="E449" s="7" t="inlineStr">
        <is>
          <t>Provável — conferir</t>
        </is>
      </c>
      <c r="F449" t="inlineStr">
        <is>
          <t>Mood Glider Lip And Blush Stick</t>
        </is>
      </c>
      <c r="G449" t="inlineStr">
        <is>
          <t>Tangerine Glow</t>
        </is>
      </c>
      <c r="H449" s="4" t="n">
        <v>16</v>
      </c>
      <c r="I449" s="4" t="n">
        <v>20</v>
      </c>
      <c r="J449" t="inlineStr">
        <is>
          <t>Sim</t>
        </is>
      </c>
      <c r="K449" s="5" t="inlineStr">
        <is>
          <t>https://tirtir.us/products/mood-glider-lip-and-blush-stick?variant=48092504096987</t>
        </is>
      </c>
      <c r="L449" s="2">
        <f>ROUND(H449*(1+Parâmetros!$B$2)*Parâmetros!$B$1,2)</f>
        <v/>
      </c>
      <c r="M449" s="6">
        <f>IF(OR(D449="",L449=""),"",D449/L449-1)</f>
        <v/>
      </c>
    </row>
    <row r="450">
      <c r="A450" t="inlineStr">
        <is>
          <t>MB001390</t>
        </is>
      </c>
      <c r="B450" t="inlineStr">
        <is>
          <t>Refil Cushion Mask Fit · 21N Ivory</t>
        </is>
      </c>
      <c r="C450" t="inlineStr">
        <is>
          <t>Sim</t>
        </is>
      </c>
      <c r="D450" s="2" t="n">
        <v>20.9</v>
      </c>
      <c r="E450" s="7" t="inlineStr">
        <is>
          <t>Provável — conferir</t>
        </is>
      </c>
      <c r="F450" t="inlineStr">
        <is>
          <t>[Amazon #1 Best Seller] Mask Fit Red Cushion</t>
        </is>
      </c>
      <c r="G450" t="inlineStr">
        <is>
          <t>21N Ivory</t>
        </is>
      </c>
      <c r="H450" s="4" t="n">
        <v>20</v>
      </c>
      <c r="I450" s="4" t="n"/>
      <c r="J450" t="inlineStr">
        <is>
          <t>Sim</t>
        </is>
      </c>
      <c r="K450" s="5" t="inlineStr">
        <is>
          <t>https://tirtir.us/products/mask-fit-red-cushion-amazon</t>
        </is>
      </c>
      <c r="L450" s="2">
        <f>ROUND(H450*(1+Parâmetros!$B$2)*Parâmetros!$B$1,2)</f>
        <v/>
      </c>
      <c r="M450" s="6">
        <f>IF(OR(D450="",L450=""),"",D450/L450-1)</f>
        <v/>
      </c>
    </row>
    <row r="451">
      <c r="A451" t="inlineStr">
        <is>
          <t>MB001391</t>
        </is>
      </c>
      <c r="B451" t="inlineStr">
        <is>
          <t>Refil Cushion Mask Fit · 23N Sand</t>
        </is>
      </c>
      <c r="C451" t="inlineStr">
        <is>
          <t>Sim</t>
        </is>
      </c>
      <c r="D451" s="2" t="n">
        <v>20.9</v>
      </c>
      <c r="E451" s="7" t="inlineStr">
        <is>
          <t>Provável — conferir</t>
        </is>
      </c>
      <c r="F451" t="inlineStr">
        <is>
          <t>Mask Fit Cushion Refill</t>
        </is>
      </c>
      <c r="G451" t="inlineStr">
        <is>
          <t>23N Sand</t>
        </is>
      </c>
      <c r="H451" s="4" t="n">
        <v>3</v>
      </c>
      <c r="I451" s="4" t="n">
        <v>16</v>
      </c>
      <c r="J451" t="inlineStr">
        <is>
          <t>Esgotado</t>
        </is>
      </c>
      <c r="K451" s="5" t="inlineStr">
        <is>
          <t>https://tirtir.us/products/mask-fit-cushion-refill?variant=48241449599195</t>
        </is>
      </c>
      <c r="L451" s="2">
        <f>ROUND(H451*(1+Parâmetros!$B$2)*Parâmetros!$B$1,2)</f>
        <v/>
      </c>
      <c r="M451" s="6">
        <f>IF(OR(D451="",L451=""),"",D451/L451-1)</f>
        <v/>
      </c>
    </row>
    <row r="452">
      <c r="A452" t="inlineStr">
        <is>
          <t>MB001127</t>
        </is>
      </c>
      <c r="B452" t="inlineStr">
        <is>
          <t>SOS Serum: sérum calmante e hidratante com ácido poliglutâmico 50 ml</t>
        </is>
      </c>
      <c r="C452" t="inlineStr">
        <is>
          <t>Sim</t>
        </is>
      </c>
      <c r="D452" s="2" t="n">
        <v>181.9</v>
      </c>
      <c r="E452" s="7" t="inlineStr">
        <is>
          <t>Provável — conferir</t>
        </is>
      </c>
      <c r="F452" t="inlineStr">
        <is>
          <t>SOS Serum</t>
        </is>
      </c>
      <c r="G452" t="inlineStr"/>
      <c r="H452" s="4" t="n">
        <v>25</v>
      </c>
      <c r="I452" s="4" t="n"/>
      <c r="J452" t="inlineStr">
        <is>
          <t>Sim</t>
        </is>
      </c>
      <c r="K452" s="5" t="inlineStr">
        <is>
          <t>https://tirtir.us/products/sos-serum</t>
        </is>
      </c>
      <c r="L452" s="2">
        <f>ROUND(H452*(1+Parâmetros!$B$2)*Parâmetros!$B$1,2)</f>
        <v/>
      </c>
      <c r="M452" s="6">
        <f>IF(OR(D452="",L452=""),"",D452/L452-1)</f>
        <v/>
      </c>
    </row>
    <row r="453">
      <c r="A453" t="inlineStr">
        <is>
          <t>MB001664</t>
        </is>
      </c>
      <c r="B453" t="inlineStr">
        <is>
          <t>Base Máscara Fit Vermelha (kit)</t>
        </is>
      </c>
      <c r="C453" t="inlineStr">
        <is>
          <t>Não</t>
        </is>
      </c>
      <c r="D453" s="2" t="n">
        <v>20.9</v>
      </c>
      <c r="E453" s="7" t="inlineStr">
        <is>
          <t>Provável — conferir</t>
        </is>
      </c>
      <c r="F453" t="inlineStr">
        <is>
          <t>(Set) Mask Fit Red Foundation</t>
        </is>
      </c>
      <c r="G453" t="inlineStr">
        <is>
          <t>23N Sand</t>
        </is>
      </c>
      <c r="H453" s="4" t="n">
        <v>3</v>
      </c>
      <c r="I453" s="4" t="n">
        <v>7</v>
      </c>
      <c r="J453" t="inlineStr">
        <is>
          <t>Esgotado</t>
        </is>
      </c>
      <c r="K453" s="5" t="inlineStr">
        <is>
          <t>https://tirtir.us/products/set-mask-fit-red-foundation</t>
        </is>
      </c>
      <c r="L453" s="2">
        <f>ROUND(H453*(1+Parâmetros!$B$2)*Parâmetros!$B$1,2)</f>
        <v/>
      </c>
      <c r="M453" s="6">
        <f>IF(OR(D453="",L453=""),"",D453/L453-1)</f>
        <v/>
      </c>
    </row>
    <row r="454">
      <c r="A454" t="inlineStr">
        <is>
          <t>MB001394</t>
        </is>
      </c>
      <c r="B454" t="inlineStr">
        <is>
          <t>Cushion Mask Fit Aura Mini</t>
        </is>
      </c>
      <c r="C454" t="inlineStr">
        <is>
          <t>Não</t>
        </is>
      </c>
      <c r="D454" s="2" t="n">
        <v>92.90000000000001</v>
      </c>
      <c r="E454" s="7" t="inlineStr">
        <is>
          <t>Provável — conferir</t>
        </is>
      </c>
      <c r="F454" t="inlineStr">
        <is>
          <t>Mask Fit Aura Cushion Mini</t>
        </is>
      </c>
      <c r="G454" t="inlineStr">
        <is>
          <t>13N Fair Ivory</t>
        </is>
      </c>
      <c r="H454" s="4" t="n">
        <v>15</v>
      </c>
      <c r="I454" s="4" t="n"/>
      <c r="J454" t="inlineStr">
        <is>
          <t>Sim</t>
        </is>
      </c>
      <c r="K454" s="5" t="inlineStr">
        <is>
          <t>https://tirtir.us/products/mask-fit-aura-cushion-mini?variant=46170349076699</t>
        </is>
      </c>
      <c r="L454" s="2">
        <f>ROUND(H454*(1+Parâmetros!$B$2)*Parâmetros!$B$1,2)</f>
        <v/>
      </c>
      <c r="M454" s="6">
        <f>IF(OR(D454="",L454=""),"",D454/L454-1)</f>
        <v/>
      </c>
    </row>
    <row r="455">
      <c r="A455" t="inlineStr">
        <is>
          <t>MB001663</t>
        </is>
      </c>
      <c r="B455" t="inlineStr">
        <is>
          <t>5 Actives Power Serums Kit: 5 séruns de ativos em tamanho mini 5 x 10 ml</t>
        </is>
      </c>
      <c r="C455" t="inlineStr">
        <is>
          <t>Sim</t>
        </is>
      </c>
      <c r="D455" s="2" t="n">
        <v>217.9</v>
      </c>
      <c r="E455" s="8" t="inlineStr">
        <is>
          <t>Conferir (tamanho/kit diferente)</t>
        </is>
      </c>
      <c r="F455" t="inlineStr">
        <is>
          <t>5 Actives Power Serums Kit</t>
        </is>
      </c>
      <c r="G455" t="inlineStr"/>
      <c r="H455" s="4" t="n">
        <v>30</v>
      </c>
      <c r="I455" s="4" t="n"/>
      <c r="J455" t="inlineStr">
        <is>
          <t>Sim</t>
        </is>
      </c>
      <c r="K455" s="5" t="inlineStr">
        <is>
          <t>https://tirtir.us/products/5-actives-power-serums-kit</t>
        </is>
      </c>
      <c r="L455" s="2">
        <f>ROUND(H455*(1+Parâmetros!$B$2)*Parâmetros!$B$1,2)</f>
        <v/>
      </c>
      <c r="M455" s="6">
        <f>IF(OR(D455="",L455=""),"",D455/L455-1)</f>
        <v/>
      </c>
    </row>
    <row r="456">
      <c r="A456" t="inlineStr">
        <is>
          <t>MB001645</t>
        </is>
      </c>
      <c r="B456" t="inlineStr">
        <is>
          <t>Banana BDRN Eye Mask: máscaras de hidrogel para os olhos com colágeno 7 unidades</t>
        </is>
      </c>
      <c r="C456" t="inlineStr">
        <is>
          <t>Sim</t>
        </is>
      </c>
      <c r="D456" s="2" t="n">
        <v>108.9</v>
      </c>
      <c r="E456" s="8" t="inlineStr">
        <is>
          <t>Conferir (tamanho/kit diferente)</t>
        </is>
      </c>
      <c r="F456" t="inlineStr">
        <is>
          <t>Banana BDRN Eye Mask ( 7ea )</t>
        </is>
      </c>
      <c r="G456" t="inlineStr"/>
      <c r="H456" s="4" t="n">
        <v>15</v>
      </c>
      <c r="I456" s="4" t="n"/>
      <c r="J456" t="inlineStr">
        <is>
          <t>Sim</t>
        </is>
      </c>
      <c r="K456" s="5" t="inlineStr">
        <is>
          <t>https://tirtir.us/products/banana-bdrn-eye-mask</t>
        </is>
      </c>
      <c r="L456" s="2">
        <f>ROUND(H456*(1+Parâmetros!$B$2)*Parâmetros!$B$1,2)</f>
        <v/>
      </c>
      <c r="M456" s="6">
        <f>IF(OR(D456="",L456=""),"",D456/L456-1)</f>
        <v/>
      </c>
    </row>
    <row r="457">
      <c r="A457" t="inlineStr">
        <is>
          <t>MB001608</t>
        </is>
      </c>
      <c r="B457" t="inlineStr">
        <is>
          <t>Glide &amp; Hide Blurring Concealer: corretivo duplo, líquido + bastão 8 g · 0.5 N</t>
        </is>
      </c>
      <c r="C457" t="inlineStr">
        <is>
          <t>Sim</t>
        </is>
      </c>
      <c r="D457" s="2" t="n">
        <v>115.9</v>
      </c>
      <c r="E457" s="8" t="inlineStr">
        <is>
          <t>Conferir (tamanho/kit diferente)</t>
        </is>
      </c>
      <c r="F457" t="inlineStr">
        <is>
          <t>Glide &amp; Hide Blurring Concealer</t>
        </is>
      </c>
      <c r="G457" t="inlineStr">
        <is>
          <t>0.5 N</t>
        </is>
      </c>
      <c r="H457" s="4" t="n">
        <v>16</v>
      </c>
      <c r="I457" s="4" t="n"/>
      <c r="J457" t="inlineStr">
        <is>
          <t>Sim</t>
        </is>
      </c>
      <c r="K457" s="5" t="inlineStr">
        <is>
          <t>https://tirtir.us/products/glide-hide-blurring-concealer?variant=46765742719195</t>
        </is>
      </c>
      <c r="L457" s="2">
        <f>ROUND(H457*(1+Parâmetros!$B$2)*Parâmetros!$B$1,2)</f>
        <v/>
      </c>
      <c r="M457" s="6">
        <f>IF(OR(D457="",L457=""),"",D457/L457-1)</f>
        <v/>
      </c>
    </row>
    <row r="458">
      <c r="A458" t="inlineStr">
        <is>
          <t>MB001609</t>
        </is>
      </c>
      <c r="B458" t="inlineStr">
        <is>
          <t>Glide &amp; Hide Blurring Concealer: corretivo duplo, líquido + bastão 8 g · 1 N</t>
        </is>
      </c>
      <c r="C458" t="inlineStr">
        <is>
          <t>Sim</t>
        </is>
      </c>
      <c r="D458" s="2" t="n">
        <v>115.9</v>
      </c>
      <c r="E458" s="8" t="inlineStr">
        <is>
          <t>Conferir (tamanho/kit diferente)</t>
        </is>
      </c>
      <c r="F458" t="inlineStr">
        <is>
          <t>Glide &amp; Hide Blurring Concealer</t>
        </is>
      </c>
      <c r="G458" t="inlineStr">
        <is>
          <t>0.5 N</t>
        </is>
      </c>
      <c r="H458" s="4" t="n">
        <v>16</v>
      </c>
      <c r="I458" s="4" t="n"/>
      <c r="J458" t="inlineStr">
        <is>
          <t>Sim</t>
        </is>
      </c>
      <c r="K458" s="5" t="inlineStr">
        <is>
          <t>https://tirtir.us/products/glide-hide-blurring-concealer?variant=46765742719195</t>
        </is>
      </c>
      <c r="L458" s="2">
        <f>ROUND(H458*(1+Parâmetros!$B$2)*Parâmetros!$B$1,2)</f>
        <v/>
      </c>
      <c r="M458" s="6">
        <f>IF(OR(D458="",L458=""),"",D458/L458-1)</f>
        <v/>
      </c>
    </row>
    <row r="459">
      <c r="A459" t="inlineStr">
        <is>
          <t>MB001610</t>
        </is>
      </c>
      <c r="B459" t="inlineStr">
        <is>
          <t>Glide &amp; Hide Blurring Concealer: corretivo duplo, líquido + bastão 8 g · 1.5 W</t>
        </is>
      </c>
      <c r="C459" t="inlineStr">
        <is>
          <t>Sim</t>
        </is>
      </c>
      <c r="D459" s="2" t="n">
        <v>115.9</v>
      </c>
      <c r="E459" s="8" t="inlineStr">
        <is>
          <t>Conferir (tamanho/kit diferente)</t>
        </is>
      </c>
      <c r="F459" t="inlineStr">
        <is>
          <t>Glide &amp; Hide Blurring Concealer</t>
        </is>
      </c>
      <c r="G459" t="inlineStr">
        <is>
          <t>0.5 N</t>
        </is>
      </c>
      <c r="H459" s="4" t="n">
        <v>16</v>
      </c>
      <c r="I459" s="4" t="n"/>
      <c r="J459" t="inlineStr">
        <is>
          <t>Sim</t>
        </is>
      </c>
      <c r="K459" s="5" t="inlineStr">
        <is>
          <t>https://tirtir.us/products/glide-hide-blurring-concealer?variant=46765742719195</t>
        </is>
      </c>
      <c r="L459" s="2">
        <f>ROUND(H459*(1+Parâmetros!$B$2)*Parâmetros!$B$1,2)</f>
        <v/>
      </c>
      <c r="M459" s="6">
        <f>IF(OR(D459="",L459=""),"",D459/L459-1)</f>
        <v/>
      </c>
    </row>
    <row r="460">
      <c r="A460" t="inlineStr">
        <is>
          <t>MB001611</t>
        </is>
      </c>
      <c r="B460" t="inlineStr">
        <is>
          <t>Glide &amp; Hide Blurring Concealer: corretivo duplo, líquido + bastão 8 g · 2 C</t>
        </is>
      </c>
      <c r="C460" t="inlineStr">
        <is>
          <t>Sim</t>
        </is>
      </c>
      <c r="D460" s="2" t="n">
        <v>115.9</v>
      </c>
      <c r="E460" s="8" t="inlineStr">
        <is>
          <t>Conferir (tamanho/kit diferente)</t>
        </is>
      </c>
      <c r="F460" t="inlineStr">
        <is>
          <t>Glide &amp; Hide Blurring Concealer</t>
        </is>
      </c>
      <c r="G460" t="inlineStr">
        <is>
          <t>0.5 N</t>
        </is>
      </c>
      <c r="H460" s="4" t="n">
        <v>16</v>
      </c>
      <c r="I460" s="4" t="n"/>
      <c r="J460" t="inlineStr">
        <is>
          <t>Sim</t>
        </is>
      </c>
      <c r="K460" s="5" t="inlineStr">
        <is>
          <t>https://tirtir.us/products/glide-hide-blurring-concealer?variant=46765742719195</t>
        </is>
      </c>
      <c r="L460" s="2">
        <f>ROUND(H460*(1+Parâmetros!$B$2)*Parâmetros!$B$1,2)</f>
        <v/>
      </c>
      <c r="M460" s="6">
        <f>IF(OR(D460="",L460=""),"",D460/L460-1)</f>
        <v/>
      </c>
    </row>
    <row r="461">
      <c r="A461" t="inlineStr">
        <is>
          <t>MB001612</t>
        </is>
      </c>
      <c r="B461" t="inlineStr">
        <is>
          <t>Glide &amp; Hide Blurring Concealer: corretivo duplo, líquido + bastão 8 g · 2.5 C</t>
        </is>
      </c>
      <c r="C461" t="inlineStr">
        <is>
          <t>Sim</t>
        </is>
      </c>
      <c r="D461" s="2" t="n">
        <v>115.9</v>
      </c>
      <c r="E461" s="8" t="inlineStr">
        <is>
          <t>Conferir (tamanho/kit diferente)</t>
        </is>
      </c>
      <c r="F461" t="inlineStr">
        <is>
          <t>Glide &amp; Hide Blurring Concealer</t>
        </is>
      </c>
      <c r="G461" t="inlineStr">
        <is>
          <t>0.5 N</t>
        </is>
      </c>
      <c r="H461" s="4" t="n">
        <v>16</v>
      </c>
      <c r="I461" s="4" t="n"/>
      <c r="J461" t="inlineStr">
        <is>
          <t>Sim</t>
        </is>
      </c>
      <c r="K461" s="5" t="inlineStr">
        <is>
          <t>https://tirtir.us/products/glide-hide-blurring-concealer?variant=46765742719195</t>
        </is>
      </c>
      <c r="L461" s="2">
        <f>ROUND(H461*(1+Parâmetros!$B$2)*Parâmetros!$B$1,2)</f>
        <v/>
      </c>
      <c r="M461" s="6">
        <f>IF(OR(D461="",L461=""),"",D461/L461-1)</f>
        <v/>
      </c>
    </row>
    <row r="462">
      <c r="A462" t="inlineStr">
        <is>
          <t>MB001613</t>
        </is>
      </c>
      <c r="B462" t="inlineStr">
        <is>
          <t>Glide &amp; Hide Blurring Concealer: corretivo duplo, líquido + bastão 8 g · 3 W</t>
        </is>
      </c>
      <c r="C462" t="inlineStr">
        <is>
          <t>Sim</t>
        </is>
      </c>
      <c r="D462" s="2" t="n">
        <v>115.9</v>
      </c>
      <c r="E462" s="8" t="inlineStr">
        <is>
          <t>Conferir (tamanho/kit diferente)</t>
        </is>
      </c>
      <c r="F462" t="inlineStr">
        <is>
          <t>Glide &amp; Hide Blurring Concealer</t>
        </is>
      </c>
      <c r="G462" t="inlineStr">
        <is>
          <t>0.5 N</t>
        </is>
      </c>
      <c r="H462" s="4" t="n">
        <v>16</v>
      </c>
      <c r="I462" s="4" t="n"/>
      <c r="J462" t="inlineStr">
        <is>
          <t>Sim</t>
        </is>
      </c>
      <c r="K462" s="5" t="inlineStr">
        <is>
          <t>https://tirtir.us/products/glide-hide-blurring-concealer?variant=46765742719195</t>
        </is>
      </c>
      <c r="L462" s="2">
        <f>ROUND(H462*(1+Parâmetros!$B$2)*Parâmetros!$B$1,2)</f>
        <v/>
      </c>
      <c r="M462" s="6">
        <f>IF(OR(D462="",L462=""),"",D462/L462-1)</f>
        <v/>
      </c>
    </row>
    <row r="463">
      <c r="A463" t="inlineStr">
        <is>
          <t>MB001614</t>
        </is>
      </c>
      <c r="B463" t="inlineStr">
        <is>
          <t>Glide &amp; Hide Blurring Concealer: corretivo duplo, líquido + bastão 8 g · 3.5 W</t>
        </is>
      </c>
      <c r="C463" t="inlineStr">
        <is>
          <t>Sim</t>
        </is>
      </c>
      <c r="D463" s="2" t="n">
        <v>115.9</v>
      </c>
      <c r="E463" s="8" t="inlineStr">
        <is>
          <t>Conferir (tamanho/kit diferente)</t>
        </is>
      </c>
      <c r="F463" t="inlineStr">
        <is>
          <t>Glide &amp; Hide Blurring Concealer</t>
        </is>
      </c>
      <c r="G463" t="inlineStr">
        <is>
          <t>0.5 N</t>
        </is>
      </c>
      <c r="H463" s="4" t="n">
        <v>16</v>
      </c>
      <c r="I463" s="4" t="n"/>
      <c r="J463" t="inlineStr">
        <is>
          <t>Sim</t>
        </is>
      </c>
      <c r="K463" s="5" t="inlineStr">
        <is>
          <t>https://tirtir.us/products/glide-hide-blurring-concealer?variant=46765742719195</t>
        </is>
      </c>
      <c r="L463" s="2">
        <f>ROUND(H463*(1+Parâmetros!$B$2)*Parâmetros!$B$1,2)</f>
        <v/>
      </c>
      <c r="M463" s="6">
        <f>IF(OR(D463="",L463=""),"",D463/L463-1)</f>
        <v/>
      </c>
    </row>
    <row r="464">
      <c r="A464" t="inlineStr">
        <is>
          <t>MB001615</t>
        </is>
      </c>
      <c r="B464" t="inlineStr">
        <is>
          <t>Glide &amp; Hide Blurring Concealer: corretivo duplo, líquido + bastão 8 g · 4 N</t>
        </is>
      </c>
      <c r="C464" t="inlineStr">
        <is>
          <t>Sim</t>
        </is>
      </c>
      <c r="D464" s="2" t="n">
        <v>115.9</v>
      </c>
      <c r="E464" s="8" t="inlineStr">
        <is>
          <t>Conferir (tamanho/kit diferente)</t>
        </is>
      </c>
      <c r="F464" t="inlineStr">
        <is>
          <t>Glide &amp; Hide Blurring Concealer</t>
        </is>
      </c>
      <c r="G464" t="inlineStr">
        <is>
          <t>0.5 N</t>
        </is>
      </c>
      <c r="H464" s="4" t="n">
        <v>16</v>
      </c>
      <c r="I464" s="4" t="n"/>
      <c r="J464" t="inlineStr">
        <is>
          <t>Sim</t>
        </is>
      </c>
      <c r="K464" s="5" t="inlineStr">
        <is>
          <t>https://tirtir.us/products/glide-hide-blurring-concealer?variant=46765742719195</t>
        </is>
      </c>
      <c r="L464" s="2">
        <f>ROUND(H464*(1+Parâmetros!$B$2)*Parâmetros!$B$1,2)</f>
        <v/>
      </c>
      <c r="M464" s="6">
        <f>IF(OR(D464="",L464=""),"",D464/L464-1)</f>
        <v/>
      </c>
    </row>
    <row r="465">
      <c r="A465" t="inlineStr">
        <is>
          <t>MB001616</t>
        </is>
      </c>
      <c r="B465" t="inlineStr">
        <is>
          <t>Glide &amp; Hide Blurring Concealer: corretivo duplo, líquido + bastão 8 g · 4.5 N</t>
        </is>
      </c>
      <c r="C465" t="inlineStr">
        <is>
          <t>Sim</t>
        </is>
      </c>
      <c r="D465" s="2" t="n">
        <v>115.9</v>
      </c>
      <c r="E465" s="8" t="inlineStr">
        <is>
          <t>Conferir (tamanho/kit diferente)</t>
        </is>
      </c>
      <c r="F465" t="inlineStr">
        <is>
          <t>Glide &amp; Hide Blurring Concealer</t>
        </is>
      </c>
      <c r="G465" t="inlineStr">
        <is>
          <t>0.5 N</t>
        </is>
      </c>
      <c r="H465" s="4" t="n">
        <v>16</v>
      </c>
      <c r="I465" s="4" t="n"/>
      <c r="J465" t="inlineStr">
        <is>
          <t>Sim</t>
        </is>
      </c>
      <c r="K465" s="5" t="inlineStr">
        <is>
          <t>https://tirtir.us/products/glide-hide-blurring-concealer?variant=46765742719195</t>
        </is>
      </c>
      <c r="L465" s="2">
        <f>ROUND(H465*(1+Parâmetros!$B$2)*Parâmetros!$B$1,2)</f>
        <v/>
      </c>
      <c r="M465" s="6">
        <f>IF(OR(D465="",L465=""),"",D465/L465-1)</f>
        <v/>
      </c>
    </row>
    <row r="466">
      <c r="A466" t="inlineStr">
        <is>
          <t>MB001617</t>
        </is>
      </c>
      <c r="B466" t="inlineStr">
        <is>
          <t>Glide &amp; Hide Blurring Concealer: corretivo duplo, líquido + bastão 8 g · 4.7 C</t>
        </is>
      </c>
      <c r="C466" t="inlineStr">
        <is>
          <t>Sim</t>
        </is>
      </c>
      <c r="D466" s="2" t="n">
        <v>115.9</v>
      </c>
      <c r="E466" s="8" t="inlineStr">
        <is>
          <t>Conferir (tamanho/kit diferente)</t>
        </is>
      </c>
      <c r="F466" t="inlineStr">
        <is>
          <t>Glide &amp; Hide Blurring Concealer</t>
        </is>
      </c>
      <c r="G466" t="inlineStr">
        <is>
          <t>0.5 N</t>
        </is>
      </c>
      <c r="H466" s="4" t="n">
        <v>16</v>
      </c>
      <c r="I466" s="4" t="n"/>
      <c r="J466" t="inlineStr">
        <is>
          <t>Sim</t>
        </is>
      </c>
      <c r="K466" s="5" t="inlineStr">
        <is>
          <t>https://tirtir.us/products/glide-hide-blurring-concealer?variant=46765742719195</t>
        </is>
      </c>
      <c r="L466" s="2">
        <f>ROUND(H466*(1+Parâmetros!$B$2)*Parâmetros!$B$1,2)</f>
        <v/>
      </c>
      <c r="M466" s="6">
        <f>IF(OR(D466="",L466=""),"",D466/L466-1)</f>
        <v/>
      </c>
    </row>
    <row r="467">
      <c r="A467" t="inlineStr">
        <is>
          <t>MB001618</t>
        </is>
      </c>
      <c r="B467" t="inlineStr">
        <is>
          <t>Glide &amp; Hide Blurring Concealer: corretivo duplo, líquido + bastão 8 g · 5 C</t>
        </is>
      </c>
      <c r="C467" t="inlineStr">
        <is>
          <t>Sim</t>
        </is>
      </c>
      <c r="D467" s="2" t="n">
        <v>115.9</v>
      </c>
      <c r="E467" s="8" t="inlineStr">
        <is>
          <t>Conferir (tamanho/kit diferente)</t>
        </is>
      </c>
      <c r="F467" t="inlineStr">
        <is>
          <t>Glide &amp; Hide Blurring Concealer</t>
        </is>
      </c>
      <c r="G467" t="inlineStr">
        <is>
          <t>0.5 N</t>
        </is>
      </c>
      <c r="H467" s="4" t="n">
        <v>16</v>
      </c>
      <c r="I467" s="4" t="n"/>
      <c r="J467" t="inlineStr">
        <is>
          <t>Sim</t>
        </is>
      </c>
      <c r="K467" s="5" t="inlineStr">
        <is>
          <t>https://tirtir.us/products/glide-hide-blurring-concealer?variant=46765742719195</t>
        </is>
      </c>
      <c r="L467" s="2">
        <f>ROUND(H467*(1+Parâmetros!$B$2)*Parâmetros!$B$1,2)</f>
        <v/>
      </c>
      <c r="M467" s="6">
        <f>IF(OR(D467="",L467=""),"",D467/L467-1)</f>
        <v/>
      </c>
    </row>
    <row r="468">
      <c r="A468" t="inlineStr">
        <is>
          <t>MB001619</t>
        </is>
      </c>
      <c r="B468" t="inlineStr">
        <is>
          <t>Glide &amp; Hide Blurring Concealer: corretivo duplo, líquido + bastão 8 g · 6 O</t>
        </is>
      </c>
      <c r="C468" t="inlineStr">
        <is>
          <t>Sim</t>
        </is>
      </c>
      <c r="D468" s="2" t="n">
        <v>115.9</v>
      </c>
      <c r="E468" s="8" t="inlineStr">
        <is>
          <t>Conferir (tamanho/kit diferente)</t>
        </is>
      </c>
      <c r="F468" t="inlineStr">
        <is>
          <t>Glide &amp; Hide Blurring Concealer</t>
        </is>
      </c>
      <c r="G468" t="inlineStr">
        <is>
          <t>0.5 N</t>
        </is>
      </c>
      <c r="H468" s="4" t="n">
        <v>16</v>
      </c>
      <c r="I468" s="4" t="n"/>
      <c r="J468" t="inlineStr">
        <is>
          <t>Sim</t>
        </is>
      </c>
      <c r="K468" s="5" t="inlineStr">
        <is>
          <t>https://tirtir.us/products/glide-hide-blurring-concealer?variant=46765742719195</t>
        </is>
      </c>
      <c r="L468" s="2">
        <f>ROUND(H468*(1+Parâmetros!$B$2)*Parâmetros!$B$1,2)</f>
        <v/>
      </c>
      <c r="M468" s="6">
        <f>IF(OR(D468="",L468=""),"",D468/L468-1)</f>
        <v/>
      </c>
    </row>
    <row r="469">
      <c r="A469" t="inlineStr">
        <is>
          <t>MB001620</t>
        </is>
      </c>
      <c r="B469" t="inlineStr">
        <is>
          <t>Glide &amp; Hide Blurring Concealer: corretivo duplo, líquido + bastão 8 g · 6.5 N</t>
        </is>
      </c>
      <c r="C469" t="inlineStr">
        <is>
          <t>Sim</t>
        </is>
      </c>
      <c r="D469" s="2" t="n">
        <v>115.9</v>
      </c>
      <c r="E469" s="8" t="inlineStr">
        <is>
          <t>Conferir (tamanho/kit diferente)</t>
        </is>
      </c>
      <c r="F469" t="inlineStr">
        <is>
          <t>Glide &amp; Hide Blurring Concealer</t>
        </is>
      </c>
      <c r="G469" t="inlineStr">
        <is>
          <t>0.5 N</t>
        </is>
      </c>
      <c r="H469" s="4" t="n">
        <v>16</v>
      </c>
      <c r="I469" s="4" t="n"/>
      <c r="J469" t="inlineStr">
        <is>
          <t>Sim</t>
        </is>
      </c>
      <c r="K469" s="5" t="inlineStr">
        <is>
          <t>https://tirtir.us/products/glide-hide-blurring-concealer?variant=46765742719195</t>
        </is>
      </c>
      <c r="L469" s="2">
        <f>ROUND(H469*(1+Parâmetros!$B$2)*Parâmetros!$B$1,2)</f>
        <v/>
      </c>
      <c r="M469" s="6">
        <f>IF(OR(D469="",L469=""),"",D469/L469-1)</f>
        <v/>
      </c>
    </row>
    <row r="470">
      <c r="A470" t="inlineStr">
        <is>
          <t>MB001621</t>
        </is>
      </c>
      <c r="B470" t="inlineStr">
        <is>
          <t>Glide &amp; Hide Blurring Concealer: corretivo duplo, líquido + bastão 8 g · 6.8 C</t>
        </is>
      </c>
      <c r="C470" t="inlineStr">
        <is>
          <t>Sim</t>
        </is>
      </c>
      <c r="D470" s="2" t="n">
        <v>115.9</v>
      </c>
      <c r="E470" s="8" t="inlineStr">
        <is>
          <t>Conferir (tamanho/kit diferente)</t>
        </is>
      </c>
      <c r="F470" t="inlineStr">
        <is>
          <t>Glide &amp; Hide Blurring Concealer</t>
        </is>
      </c>
      <c r="G470" t="inlineStr">
        <is>
          <t>0.5 N</t>
        </is>
      </c>
      <c r="H470" s="4" t="n">
        <v>16</v>
      </c>
      <c r="I470" s="4" t="n"/>
      <c r="J470" t="inlineStr">
        <is>
          <t>Sim</t>
        </is>
      </c>
      <c r="K470" s="5" t="inlineStr">
        <is>
          <t>https://tirtir.us/products/glide-hide-blurring-concealer?variant=46765742719195</t>
        </is>
      </c>
      <c r="L470" s="2">
        <f>ROUND(H470*(1+Parâmetros!$B$2)*Parâmetros!$B$1,2)</f>
        <v/>
      </c>
      <c r="M470" s="6">
        <f>IF(OR(D470="",L470=""),"",D470/L470-1)</f>
        <v/>
      </c>
    </row>
    <row r="471">
      <c r="A471" t="inlineStr">
        <is>
          <t>MB001622</t>
        </is>
      </c>
      <c r="B471" t="inlineStr">
        <is>
          <t>Glide &amp; Hide Blurring Concealer: corretivo duplo, líquido + bastão 8 g · 7 N</t>
        </is>
      </c>
      <c r="C471" t="inlineStr">
        <is>
          <t>Sim</t>
        </is>
      </c>
      <c r="D471" s="2" t="n">
        <v>115.9</v>
      </c>
      <c r="E471" s="8" t="inlineStr">
        <is>
          <t>Conferir (tamanho/kit diferente)</t>
        </is>
      </c>
      <c r="F471" t="inlineStr">
        <is>
          <t>Glide &amp; Hide Blurring Concealer</t>
        </is>
      </c>
      <c r="G471" t="inlineStr">
        <is>
          <t>0.5 N</t>
        </is>
      </c>
      <c r="H471" s="4" t="n">
        <v>16</v>
      </c>
      <c r="I471" s="4" t="n"/>
      <c r="J471" t="inlineStr">
        <is>
          <t>Sim</t>
        </is>
      </c>
      <c r="K471" s="5" t="inlineStr">
        <is>
          <t>https://tirtir.us/products/glide-hide-blurring-concealer?variant=46765742719195</t>
        </is>
      </c>
      <c r="L471" s="2">
        <f>ROUND(H471*(1+Parâmetros!$B$2)*Parâmetros!$B$1,2)</f>
        <v/>
      </c>
      <c r="M471" s="6">
        <f>IF(OR(D471="",L471=""),"",D471/L471-1)</f>
        <v/>
      </c>
    </row>
    <row r="472">
      <c r="A472" t="inlineStr">
        <is>
          <t>MB001623</t>
        </is>
      </c>
      <c r="B472" t="inlineStr">
        <is>
          <t>Glide &amp; Hide Blurring Concealer: corretivo duplo, líquido + bastão 8 g · 7.3 N</t>
        </is>
      </c>
      <c r="C472" t="inlineStr">
        <is>
          <t>Sim</t>
        </is>
      </c>
      <c r="D472" s="2" t="n">
        <v>115.9</v>
      </c>
      <c r="E472" s="8" t="inlineStr">
        <is>
          <t>Conferir (tamanho/kit diferente)</t>
        </is>
      </c>
      <c r="F472" t="inlineStr">
        <is>
          <t>Glide &amp; Hide Blurring Concealer</t>
        </is>
      </c>
      <c r="G472" t="inlineStr">
        <is>
          <t>0.5 N</t>
        </is>
      </c>
      <c r="H472" s="4" t="n">
        <v>16</v>
      </c>
      <c r="I472" s="4" t="n"/>
      <c r="J472" t="inlineStr">
        <is>
          <t>Sim</t>
        </is>
      </c>
      <c r="K472" s="5" t="inlineStr">
        <is>
          <t>https://tirtir.us/products/glide-hide-blurring-concealer?variant=46765742719195</t>
        </is>
      </c>
      <c r="L472" s="2">
        <f>ROUND(H472*(1+Parâmetros!$B$2)*Parâmetros!$B$1,2)</f>
        <v/>
      </c>
      <c r="M472" s="6">
        <f>IF(OR(D472="",L472=""),"",D472/L472-1)</f>
        <v/>
      </c>
    </row>
    <row r="473">
      <c r="A473" t="inlineStr">
        <is>
          <t>MB001624</t>
        </is>
      </c>
      <c r="B473" t="inlineStr">
        <is>
          <t>Glide &amp; Hide Blurring Concealer: corretivo duplo, líquido + bastão 8 g · 7.5 W</t>
        </is>
      </c>
      <c r="C473" t="inlineStr">
        <is>
          <t>Sim</t>
        </is>
      </c>
      <c r="D473" s="2" t="n">
        <v>115.9</v>
      </c>
      <c r="E473" s="8" t="inlineStr">
        <is>
          <t>Conferir (tamanho/kit diferente)</t>
        </is>
      </c>
      <c r="F473" t="inlineStr">
        <is>
          <t>Glide &amp; Hide Blurring Concealer</t>
        </is>
      </c>
      <c r="G473" t="inlineStr">
        <is>
          <t>0.5 N</t>
        </is>
      </c>
      <c r="H473" s="4" t="n">
        <v>16</v>
      </c>
      <c r="I473" s="4" t="n"/>
      <c r="J473" t="inlineStr">
        <is>
          <t>Sim</t>
        </is>
      </c>
      <c r="K473" s="5" t="inlineStr">
        <is>
          <t>https://tirtir.us/products/glide-hide-blurring-concealer?variant=46765742719195</t>
        </is>
      </c>
      <c r="L473" s="2">
        <f>ROUND(H473*(1+Parâmetros!$B$2)*Parâmetros!$B$1,2)</f>
        <v/>
      </c>
      <c r="M473" s="6">
        <f>IF(OR(D473="",L473=""),"",D473/L473-1)</f>
        <v/>
      </c>
    </row>
    <row r="474">
      <c r="A474" t="inlineStr">
        <is>
          <t>MB001625</t>
        </is>
      </c>
      <c r="B474" t="inlineStr">
        <is>
          <t>Glide &amp; Hide Blurring Concealer: corretivo duplo, líquido + bastão 8 g · 8 W</t>
        </is>
      </c>
      <c r="C474" t="inlineStr">
        <is>
          <t>Sim</t>
        </is>
      </c>
      <c r="D474" s="2" t="n">
        <v>115.9</v>
      </c>
      <c r="E474" s="8" t="inlineStr">
        <is>
          <t>Conferir (tamanho/kit diferente)</t>
        </is>
      </c>
      <c r="F474" t="inlineStr">
        <is>
          <t>Glide &amp; Hide Blurring Concealer</t>
        </is>
      </c>
      <c r="G474" t="inlineStr">
        <is>
          <t>0.5 N</t>
        </is>
      </c>
      <c r="H474" s="4" t="n">
        <v>16</v>
      </c>
      <c r="I474" s="4" t="n"/>
      <c r="J474" t="inlineStr">
        <is>
          <t>Sim</t>
        </is>
      </c>
      <c r="K474" s="5" t="inlineStr">
        <is>
          <t>https://tirtir.us/products/glide-hide-blurring-concealer?variant=46765742719195</t>
        </is>
      </c>
      <c r="L474" s="2">
        <f>ROUND(H474*(1+Parâmetros!$B$2)*Parâmetros!$B$1,2)</f>
        <v/>
      </c>
      <c r="M474" s="6">
        <f>IF(OR(D474="",L474=""),"",D474/L474-1)</f>
        <v/>
      </c>
    </row>
    <row r="475">
      <c r="A475" t="inlineStr">
        <is>
          <t>MB001626</t>
        </is>
      </c>
      <c r="B475" t="inlineStr">
        <is>
          <t>Glide &amp; Hide Blurring Concealer: corretivo duplo, líquido + bastão 8 g · 8.3 O</t>
        </is>
      </c>
      <c r="C475" t="inlineStr">
        <is>
          <t>Sim</t>
        </is>
      </c>
      <c r="D475" s="2" t="n">
        <v>115.9</v>
      </c>
      <c r="E475" s="8" t="inlineStr">
        <is>
          <t>Conferir (tamanho/kit diferente)</t>
        </is>
      </c>
      <c r="F475" t="inlineStr">
        <is>
          <t>Glide &amp; Hide Blurring Concealer</t>
        </is>
      </c>
      <c r="G475" t="inlineStr">
        <is>
          <t>0.5 N</t>
        </is>
      </c>
      <c r="H475" s="4" t="n">
        <v>16</v>
      </c>
      <c r="I475" s="4" t="n"/>
      <c r="J475" t="inlineStr">
        <is>
          <t>Sim</t>
        </is>
      </c>
      <c r="K475" s="5" t="inlineStr">
        <is>
          <t>https://tirtir.us/products/glide-hide-blurring-concealer?variant=46765742719195</t>
        </is>
      </c>
      <c r="L475" s="2">
        <f>ROUND(H475*(1+Parâmetros!$B$2)*Parâmetros!$B$1,2)</f>
        <v/>
      </c>
      <c r="M475" s="6">
        <f>IF(OR(D475="",L475=""),"",D475/L475-1)</f>
        <v/>
      </c>
    </row>
    <row r="476">
      <c r="A476" t="inlineStr">
        <is>
          <t>MB001627</t>
        </is>
      </c>
      <c r="B476" t="inlineStr">
        <is>
          <t>Glide &amp; Hide Blurring Concealer: corretivo duplo, líquido + bastão 8 g · 8.5 N</t>
        </is>
      </c>
      <c r="C476" t="inlineStr">
        <is>
          <t>Sim</t>
        </is>
      </c>
      <c r="D476" s="2" t="n">
        <v>115.9</v>
      </c>
      <c r="E476" s="8" t="inlineStr">
        <is>
          <t>Conferir (tamanho/kit diferente)</t>
        </is>
      </c>
      <c r="F476" t="inlineStr">
        <is>
          <t>Glide &amp; Hide Blurring Concealer</t>
        </is>
      </c>
      <c r="G476" t="inlineStr">
        <is>
          <t>0.5 N</t>
        </is>
      </c>
      <c r="H476" s="4" t="n">
        <v>16</v>
      </c>
      <c r="I476" s="4" t="n"/>
      <c r="J476" t="inlineStr">
        <is>
          <t>Sim</t>
        </is>
      </c>
      <c r="K476" s="5" t="inlineStr">
        <is>
          <t>https://tirtir.us/products/glide-hide-blurring-concealer?variant=46765742719195</t>
        </is>
      </c>
      <c r="L476" s="2">
        <f>ROUND(H476*(1+Parâmetros!$B$2)*Parâmetros!$B$1,2)</f>
        <v/>
      </c>
      <c r="M476" s="6">
        <f>IF(OR(D476="",L476=""),"",D476/L476-1)</f>
        <v/>
      </c>
    </row>
    <row r="477">
      <c r="A477" t="inlineStr">
        <is>
          <t>MB001628</t>
        </is>
      </c>
      <c r="B477" t="inlineStr">
        <is>
          <t>Glide &amp; Hide Blurring Concealer: corretivo duplo, líquido + bastão 8 g · 8.7 N</t>
        </is>
      </c>
      <c r="C477" t="inlineStr">
        <is>
          <t>Sim</t>
        </is>
      </c>
      <c r="D477" s="2" t="n">
        <v>115.9</v>
      </c>
      <c r="E477" s="8" t="inlineStr">
        <is>
          <t>Conferir (tamanho/kit diferente)</t>
        </is>
      </c>
      <c r="F477" t="inlineStr">
        <is>
          <t>Glide &amp; Hide Blurring Concealer</t>
        </is>
      </c>
      <c r="G477" t="inlineStr">
        <is>
          <t>0.5 N</t>
        </is>
      </c>
      <c r="H477" s="4" t="n">
        <v>16</v>
      </c>
      <c r="I477" s="4" t="n"/>
      <c r="J477" t="inlineStr">
        <is>
          <t>Sim</t>
        </is>
      </c>
      <c r="K477" s="5" t="inlineStr">
        <is>
          <t>https://tirtir.us/products/glide-hide-blurring-concealer?variant=46765742719195</t>
        </is>
      </c>
      <c r="L477" s="2">
        <f>ROUND(H477*(1+Parâmetros!$B$2)*Parâmetros!$B$1,2)</f>
        <v/>
      </c>
      <c r="M477" s="6">
        <f>IF(OR(D477="",L477=""),"",D477/L477-1)</f>
        <v/>
      </c>
    </row>
    <row r="478">
      <c r="A478" t="inlineStr">
        <is>
          <t>MB001629</t>
        </is>
      </c>
      <c r="B478" t="inlineStr">
        <is>
          <t>Glide &amp; Hide Blurring Concealer: corretivo duplo, líquido + bastão 8 g · 9 N</t>
        </is>
      </c>
      <c r="C478" t="inlineStr">
        <is>
          <t>Sim</t>
        </is>
      </c>
      <c r="D478" s="2" t="n">
        <v>115.9</v>
      </c>
      <c r="E478" s="8" t="inlineStr">
        <is>
          <t>Conferir (tamanho/kit diferente)</t>
        </is>
      </c>
      <c r="F478" t="inlineStr">
        <is>
          <t>Glide &amp; Hide Blurring Concealer</t>
        </is>
      </c>
      <c r="G478" t="inlineStr">
        <is>
          <t>0.5 N</t>
        </is>
      </c>
      <c r="H478" s="4" t="n">
        <v>16</v>
      </c>
      <c r="I478" s="4" t="n"/>
      <c r="J478" t="inlineStr">
        <is>
          <t>Sim</t>
        </is>
      </c>
      <c r="K478" s="5" t="inlineStr">
        <is>
          <t>https://tirtir.us/products/glide-hide-blurring-concealer?variant=46765742719195</t>
        </is>
      </c>
      <c r="L478" s="2">
        <f>ROUND(H478*(1+Parâmetros!$B$2)*Parâmetros!$B$1,2)</f>
        <v/>
      </c>
      <c r="M478" s="6">
        <f>IF(OR(D478="",L478=""),"",D478/L478-1)</f>
        <v/>
      </c>
    </row>
    <row r="479">
      <c r="A479" t="inlineStr">
        <is>
          <t>MB001630</t>
        </is>
      </c>
      <c r="B479" t="inlineStr">
        <is>
          <t>Glide &amp; Hide Blurring Concealer: corretivo duplo, líquido + bastão 8 g · 9.5 N</t>
        </is>
      </c>
      <c r="C479" t="inlineStr">
        <is>
          <t>Sim</t>
        </is>
      </c>
      <c r="D479" s="2" t="n">
        <v>115.9</v>
      </c>
      <c r="E479" s="8" t="inlineStr">
        <is>
          <t>Conferir (tamanho/kit diferente)</t>
        </is>
      </c>
      <c r="F479" t="inlineStr">
        <is>
          <t>Glide &amp; Hide Blurring Concealer</t>
        </is>
      </c>
      <c r="G479" t="inlineStr">
        <is>
          <t>0.5 N</t>
        </is>
      </c>
      <c r="H479" s="4" t="n">
        <v>16</v>
      </c>
      <c r="I479" s="4" t="n"/>
      <c r="J479" t="inlineStr">
        <is>
          <t>Sim</t>
        </is>
      </c>
      <c r="K479" s="5" t="inlineStr">
        <is>
          <t>https://tirtir.us/products/glide-hide-blurring-concealer?variant=46765742719195</t>
        </is>
      </c>
      <c r="L479" s="2">
        <f>ROUND(H479*(1+Parâmetros!$B$2)*Parâmetros!$B$1,2)</f>
        <v/>
      </c>
      <c r="M479" s="6">
        <f>IF(OR(D479="",L479=""),"",D479/L479-1)</f>
        <v/>
      </c>
    </row>
    <row r="480">
      <c r="A480" t="inlineStr">
        <is>
          <t>MB001117</t>
        </is>
      </c>
      <c r="B480" t="inlineStr">
        <is>
          <t>Vitachiol Aging Gel Mask: máscara em gel com bakuchiol e vitaminas 4 unidades</t>
        </is>
      </c>
      <c r="C480" t="inlineStr">
        <is>
          <t>Sim</t>
        </is>
      </c>
      <c r="D480" s="2" t="n">
        <v>144.9</v>
      </c>
      <c r="E480" s="8" t="inlineStr">
        <is>
          <t>Conferir (tamanho/kit diferente)</t>
        </is>
      </c>
      <c r="F480" t="inlineStr">
        <is>
          <t>Vitachiol Aging Gel Mask</t>
        </is>
      </c>
      <c r="G480" t="inlineStr"/>
      <c r="H480" s="4" t="n">
        <v>20</v>
      </c>
      <c r="I480" s="4" t="n"/>
      <c r="J480" t="inlineStr">
        <is>
          <t>Sim</t>
        </is>
      </c>
      <c r="K480" s="5" t="inlineStr">
        <is>
          <t>https://tirtir.us/products/vitachiol-aging-gel-mask</t>
        </is>
      </c>
      <c r="L480" s="2">
        <f>ROUND(H480*(1+Parâmetros!$B$2)*Parâmetros!$B$1,2)</f>
        <v/>
      </c>
      <c r="M480" s="6">
        <f>IF(OR(D480="",L480=""),"",D480/L480-1)</f>
        <v/>
      </c>
    </row>
    <row r="481">
      <c r="A481" t="inlineStr">
        <is>
          <t>MB001172</t>
        </is>
      </c>
      <c r="B481" t="inlineStr">
        <is>
          <t>My Glow Holiday Edition: kit com óleo labial, glitter perolado e esponja</t>
        </is>
      </c>
      <c r="C481" t="inlineStr">
        <is>
          <t>Não</t>
        </is>
      </c>
      <c r="D481" s="2" t="n">
        <v>20.9</v>
      </c>
      <c r="E481" s="8" t="inlineStr">
        <is>
          <t>Conferir (tamanho/kit diferente)</t>
        </is>
      </c>
      <c r="F481" t="inlineStr">
        <is>
          <t>My Glow Lip Oil</t>
        </is>
      </c>
      <c r="G481" t="inlineStr">
        <is>
          <t>Honey</t>
        </is>
      </c>
      <c r="H481" s="4" t="n">
        <v>13</v>
      </c>
      <c r="I481" s="4" t="n"/>
      <c r="J481" t="inlineStr">
        <is>
          <t>Esgotado</t>
        </is>
      </c>
      <c r="K481" s="5" t="inlineStr">
        <is>
          <t>https://tirtir.us/products/my-glow-lip-oil?variant=45829115248859</t>
        </is>
      </c>
      <c r="L481" s="2">
        <f>ROUND(H481*(1+Parâmetros!$B$2)*Parâmetros!$B$1,2)</f>
        <v/>
      </c>
      <c r="M481" s="6">
        <f>IF(OR(D481="",L481=""),"",D481/L481-1)</f>
        <v/>
      </c>
    </row>
    <row r="482">
      <c r="A482" t="inlineStr">
        <is>
          <t>MB001436</t>
        </is>
      </c>
      <c r="B482" t="inlineStr">
        <is>
          <t>Base Líquida Compacta Cushion All Cover Mini</t>
        </is>
      </c>
      <c r="C482" t="inlineStr">
        <is>
          <t>Sim</t>
        </is>
      </c>
      <c r="D482" s="2" t="n">
        <v>92.90000000000001</v>
      </c>
      <c r="E482" s="8" t="inlineStr">
        <is>
          <t>Fraco — conferir</t>
        </is>
      </c>
      <c r="F482" t="inlineStr">
        <is>
          <t>Mask Fit All Cover Cushion Mini</t>
        </is>
      </c>
      <c r="G482" t="inlineStr">
        <is>
          <t>13N Fair Ivory</t>
        </is>
      </c>
      <c r="H482" s="4" t="n">
        <v>15</v>
      </c>
      <c r="I482" s="4" t="n"/>
      <c r="J482" t="inlineStr">
        <is>
          <t>Sim</t>
        </is>
      </c>
      <c r="K482" s="5" t="inlineStr">
        <is>
          <t>https://tirtir.us/products/mask-fit-all-cover-cushion-mini?variant=46170367328475</t>
        </is>
      </c>
      <c r="L482" s="2">
        <f>ROUND(H482*(1+Parâmetros!$B$2)*Parâmetros!$B$1,2)</f>
        <v/>
      </c>
      <c r="M482" s="6">
        <f>IF(OR(D482="",L482=""),"",D482/L482-1)</f>
        <v/>
      </c>
    </row>
    <row r="483">
      <c r="A483" t="inlineStr">
        <is>
          <t>MB001567</t>
        </is>
      </c>
      <c r="B483" t="inlineStr">
        <is>
          <t>Kit Glow Base · 10C Shell</t>
        </is>
      </c>
      <c r="C483" t="inlineStr">
        <is>
          <t>Sim</t>
        </is>
      </c>
      <c r="D483" s="2" t="n">
        <v>273.9</v>
      </c>
      <c r="E483" s="8" t="inlineStr">
        <is>
          <t>Fraco — conferir</t>
        </is>
      </c>
      <c r="F483" t="inlineStr">
        <is>
          <t>Glow Base Set</t>
        </is>
      </c>
      <c r="G483" t="inlineStr">
        <is>
          <t>10C Shell</t>
        </is>
      </c>
      <c r="H483" s="4" t="n">
        <v>47</v>
      </c>
      <c r="I483" s="4" t="n"/>
      <c r="J483" t="inlineStr">
        <is>
          <t>Sim</t>
        </is>
      </c>
      <c r="K483" s="5" t="inlineStr">
        <is>
          <t>https://tirtir.us/products/glow-base-set2?variant=48752354394331</t>
        </is>
      </c>
      <c r="L483" s="2">
        <f>ROUND(H483*(1+Parâmetros!$B$2)*Parâmetros!$B$1,2)</f>
        <v/>
      </c>
      <c r="M483" s="6">
        <f>IF(OR(D483="",L483=""),"",D483/L483-1)</f>
        <v/>
      </c>
    </row>
    <row r="484">
      <c r="A484" t="inlineStr">
        <is>
          <t>MB001568</t>
        </is>
      </c>
      <c r="B484" t="inlineStr">
        <is>
          <t>Kit Glow Base · 13C Fair</t>
        </is>
      </c>
      <c r="C484" t="inlineStr">
        <is>
          <t>Sim</t>
        </is>
      </c>
      <c r="D484" s="2" t="n">
        <v>273.9</v>
      </c>
      <c r="E484" s="8" t="inlineStr">
        <is>
          <t>Fraco — conferir</t>
        </is>
      </c>
      <c r="F484" t="inlineStr">
        <is>
          <t>Glow Base Set</t>
        </is>
      </c>
      <c r="G484" t="inlineStr">
        <is>
          <t>13C Fair</t>
        </is>
      </c>
      <c r="H484" s="4" t="n">
        <v>47</v>
      </c>
      <c r="I484" s="4" t="n"/>
      <c r="J484" t="inlineStr">
        <is>
          <t>Sim</t>
        </is>
      </c>
      <c r="K484" s="5" t="inlineStr">
        <is>
          <t>https://tirtir.us/products/glow-base-set2?variant=48752354427099</t>
        </is>
      </c>
      <c r="L484" s="2">
        <f>ROUND(H484*(1+Parâmetros!$B$2)*Parâmetros!$B$1,2)</f>
        <v/>
      </c>
      <c r="M484" s="6">
        <f>IF(OR(D484="",L484=""),"",D484/L484-1)</f>
        <v/>
      </c>
    </row>
    <row r="485">
      <c r="A485" t="inlineStr">
        <is>
          <t>MB001569</t>
        </is>
      </c>
      <c r="B485" t="inlineStr">
        <is>
          <t>Kit Glow Base · 13N Fair Ivory</t>
        </is>
      </c>
      <c r="C485" t="inlineStr">
        <is>
          <t>Sim</t>
        </is>
      </c>
      <c r="D485" s="2" t="n">
        <v>273.9</v>
      </c>
      <c r="E485" s="8" t="inlineStr">
        <is>
          <t>Fraco — conferir</t>
        </is>
      </c>
      <c r="F485" t="inlineStr">
        <is>
          <t>Glow Base Set</t>
        </is>
      </c>
      <c r="G485" t="inlineStr">
        <is>
          <t>13N Fair Ivory</t>
        </is>
      </c>
      <c r="H485" s="4" t="n">
        <v>47</v>
      </c>
      <c r="I485" s="4" t="n"/>
      <c r="J485" t="inlineStr">
        <is>
          <t>Sim</t>
        </is>
      </c>
      <c r="K485" s="5" t="inlineStr">
        <is>
          <t>https://tirtir.us/products/glow-base-set2?variant=48752354459867</t>
        </is>
      </c>
      <c r="L485" s="2">
        <f>ROUND(H485*(1+Parâmetros!$B$2)*Parâmetros!$B$1,2)</f>
        <v/>
      </c>
      <c r="M485" s="6">
        <f>IF(OR(D485="",L485=""),"",D485/L485-1)</f>
        <v/>
      </c>
    </row>
    <row r="486">
      <c r="A486" t="inlineStr">
        <is>
          <t>MB001570</t>
        </is>
      </c>
      <c r="B486" t="inlineStr">
        <is>
          <t>Kit Glow Base · 13W Cream</t>
        </is>
      </c>
      <c r="C486" t="inlineStr">
        <is>
          <t>Sim</t>
        </is>
      </c>
      <c r="D486" s="2" t="n">
        <v>273.9</v>
      </c>
      <c r="E486" s="8" t="inlineStr">
        <is>
          <t>Fraco — conferir</t>
        </is>
      </c>
      <c r="F486" t="inlineStr">
        <is>
          <t>Glow Base Set</t>
        </is>
      </c>
      <c r="G486" t="inlineStr">
        <is>
          <t>13W Cream</t>
        </is>
      </c>
      <c r="H486" s="4" t="n">
        <v>47</v>
      </c>
      <c r="I486" s="4" t="n"/>
      <c r="J486" t="inlineStr">
        <is>
          <t>Sim</t>
        </is>
      </c>
      <c r="K486" s="5" t="inlineStr">
        <is>
          <t>https://tirtir.us/products/glow-base-set2?variant=48752354492635</t>
        </is>
      </c>
      <c r="L486" s="2">
        <f>ROUND(H486*(1+Parâmetros!$B$2)*Parâmetros!$B$1,2)</f>
        <v/>
      </c>
      <c r="M486" s="6">
        <f>IF(OR(D486="",L486=""),"",D486/L486-1)</f>
        <v/>
      </c>
    </row>
    <row r="487">
      <c r="A487" t="inlineStr">
        <is>
          <t>MB001571</t>
        </is>
      </c>
      <c r="B487" t="inlineStr">
        <is>
          <t>Kit Glow Base · 15C Fair Porcelain</t>
        </is>
      </c>
      <c r="C487" t="inlineStr">
        <is>
          <t>Sim</t>
        </is>
      </c>
      <c r="D487" s="2" t="n">
        <v>273.9</v>
      </c>
      <c r="E487" s="8" t="inlineStr">
        <is>
          <t>Fraco — conferir</t>
        </is>
      </c>
      <c r="F487" t="inlineStr">
        <is>
          <t>Glow Base Set</t>
        </is>
      </c>
      <c r="G487" t="inlineStr">
        <is>
          <t>15C Fair Porcelain</t>
        </is>
      </c>
      <c r="H487" s="4" t="n">
        <v>47</v>
      </c>
      <c r="I487" s="4" t="n"/>
      <c r="J487" t="inlineStr">
        <is>
          <t>Sim</t>
        </is>
      </c>
      <c r="K487" s="5" t="inlineStr">
        <is>
          <t>https://tirtir.us/products/glow-base-set2?variant=48752354525403</t>
        </is>
      </c>
      <c r="L487" s="2">
        <f>ROUND(H487*(1+Parâmetros!$B$2)*Parâmetros!$B$1,2)</f>
        <v/>
      </c>
      <c r="M487" s="6">
        <f>IF(OR(D487="",L487=""),"",D487/L487-1)</f>
        <v/>
      </c>
    </row>
    <row r="488">
      <c r="A488" t="inlineStr">
        <is>
          <t>MB001572</t>
        </is>
      </c>
      <c r="B488" t="inlineStr">
        <is>
          <t>Kit Glow Base · 17C Porcelain</t>
        </is>
      </c>
      <c r="C488" t="inlineStr">
        <is>
          <t>Sim</t>
        </is>
      </c>
      <c r="D488" s="2" t="n">
        <v>273.9</v>
      </c>
      <c r="E488" s="8" t="inlineStr">
        <is>
          <t>Fraco — conferir</t>
        </is>
      </c>
      <c r="F488" t="inlineStr">
        <is>
          <t>Glow Base Set</t>
        </is>
      </c>
      <c r="G488" t="inlineStr">
        <is>
          <t>17C Porcelain</t>
        </is>
      </c>
      <c r="H488" s="4" t="n">
        <v>47</v>
      </c>
      <c r="I488" s="4" t="n"/>
      <c r="J488" t="inlineStr">
        <is>
          <t>Sim</t>
        </is>
      </c>
      <c r="K488" s="5" t="inlineStr">
        <is>
          <t>https://tirtir.us/products/glow-base-set2?variant=48752354558171</t>
        </is>
      </c>
      <c r="L488" s="2">
        <f>ROUND(H488*(1+Parâmetros!$B$2)*Parâmetros!$B$1,2)</f>
        <v/>
      </c>
      <c r="M488" s="6">
        <f>IF(OR(D488="",L488=""),"",D488/L488-1)</f>
        <v/>
      </c>
    </row>
    <row r="489">
      <c r="A489" t="inlineStr">
        <is>
          <t>MB001573</t>
        </is>
      </c>
      <c r="B489" t="inlineStr">
        <is>
          <t>Kit Glow Base · 17N Vanilla</t>
        </is>
      </c>
      <c r="C489" t="inlineStr">
        <is>
          <t>Sim</t>
        </is>
      </c>
      <c r="D489" s="2" t="n">
        <v>273.9</v>
      </c>
      <c r="E489" s="8" t="inlineStr">
        <is>
          <t>Fraco — conferir</t>
        </is>
      </c>
      <c r="F489" t="inlineStr">
        <is>
          <t>Glow Base Set</t>
        </is>
      </c>
      <c r="G489" t="inlineStr">
        <is>
          <t>17N Vanilla</t>
        </is>
      </c>
      <c r="H489" s="4" t="n">
        <v>47</v>
      </c>
      <c r="I489" s="4" t="n"/>
      <c r="J489" t="inlineStr">
        <is>
          <t>Sim</t>
        </is>
      </c>
      <c r="K489" s="5" t="inlineStr">
        <is>
          <t>https://tirtir.us/products/glow-base-set2?variant=48752354590939</t>
        </is>
      </c>
      <c r="L489" s="2">
        <f>ROUND(H489*(1+Parâmetros!$B$2)*Parâmetros!$B$1,2)</f>
        <v/>
      </c>
      <c r="M489" s="6">
        <f>IF(OR(D489="",L489=""),"",D489/L489-1)</f>
        <v/>
      </c>
    </row>
    <row r="490">
      <c r="A490" t="inlineStr">
        <is>
          <t>MB001574</t>
        </is>
      </c>
      <c r="B490" t="inlineStr">
        <is>
          <t>Kit Glow Base · 17W French Vanilla</t>
        </is>
      </c>
      <c r="C490" t="inlineStr">
        <is>
          <t>Sim</t>
        </is>
      </c>
      <c r="D490" s="2" t="n">
        <v>273.9</v>
      </c>
      <c r="E490" s="8" t="inlineStr">
        <is>
          <t>Fraco — conferir</t>
        </is>
      </c>
      <c r="F490" t="inlineStr">
        <is>
          <t>Glow Base Set</t>
        </is>
      </c>
      <c r="G490" t="inlineStr">
        <is>
          <t>17W French Vanilla</t>
        </is>
      </c>
      <c r="H490" s="4" t="n">
        <v>47</v>
      </c>
      <c r="I490" s="4" t="n"/>
      <c r="J490" t="inlineStr">
        <is>
          <t>Sim</t>
        </is>
      </c>
      <c r="K490" s="5" t="inlineStr">
        <is>
          <t>https://tirtir.us/products/glow-base-set2?variant=48752354623707</t>
        </is>
      </c>
      <c r="L490" s="2">
        <f>ROUND(H490*(1+Parâmetros!$B$2)*Parâmetros!$B$1,2)</f>
        <v/>
      </c>
      <c r="M490" s="6">
        <f>IF(OR(D490="",L490=""),"",D490/L490-1)</f>
        <v/>
      </c>
    </row>
    <row r="491">
      <c r="A491" t="inlineStr">
        <is>
          <t>MB001575</t>
        </is>
      </c>
      <c r="B491" t="inlineStr">
        <is>
          <t>Kit Glow Base · 21C Cool Ivory</t>
        </is>
      </c>
      <c r="C491" t="inlineStr">
        <is>
          <t>Sim</t>
        </is>
      </c>
      <c r="D491" s="2" t="n">
        <v>273.9</v>
      </c>
      <c r="E491" s="8" t="inlineStr">
        <is>
          <t>Fraco — conferir</t>
        </is>
      </c>
      <c r="F491" t="inlineStr">
        <is>
          <t>Glow Base Set</t>
        </is>
      </c>
      <c r="G491" t="inlineStr">
        <is>
          <t>21C Cool Ivory</t>
        </is>
      </c>
      <c r="H491" s="4" t="n">
        <v>47</v>
      </c>
      <c r="I491" s="4" t="n"/>
      <c r="J491" t="inlineStr">
        <is>
          <t>Sim</t>
        </is>
      </c>
      <c r="K491" s="5" t="inlineStr">
        <is>
          <t>https://tirtir.us/products/glow-base-set2?variant=48752354656475</t>
        </is>
      </c>
      <c r="L491" s="2">
        <f>ROUND(H491*(1+Parâmetros!$B$2)*Parâmetros!$B$1,2)</f>
        <v/>
      </c>
      <c r="M491" s="6">
        <f>IF(OR(D491="",L491=""),"",D491/L491-1)</f>
        <v/>
      </c>
    </row>
    <row r="492">
      <c r="A492" t="inlineStr">
        <is>
          <t>MB001576</t>
        </is>
      </c>
      <c r="B492" t="inlineStr">
        <is>
          <t>Kit Glow Base · 21N Ivory</t>
        </is>
      </c>
      <c r="C492" t="inlineStr">
        <is>
          <t>Sim</t>
        </is>
      </c>
      <c r="D492" s="2" t="n">
        <v>273.9</v>
      </c>
      <c r="E492" s="8" t="inlineStr">
        <is>
          <t>Fraco — conferir</t>
        </is>
      </c>
      <c r="F492" t="inlineStr">
        <is>
          <t>Glow Base Set</t>
        </is>
      </c>
      <c r="G492" t="inlineStr">
        <is>
          <t>21N Ivory</t>
        </is>
      </c>
      <c r="H492" s="4" t="n">
        <v>47</v>
      </c>
      <c r="I492" s="4" t="n"/>
      <c r="J492" t="inlineStr">
        <is>
          <t>Sim</t>
        </is>
      </c>
      <c r="K492" s="5" t="inlineStr">
        <is>
          <t>https://tirtir.us/products/glow-base-set2?variant=48752354689243</t>
        </is>
      </c>
      <c r="L492" s="2">
        <f>ROUND(H492*(1+Parâmetros!$B$2)*Parâmetros!$B$1,2)</f>
        <v/>
      </c>
      <c r="M492" s="6">
        <f>IF(OR(D492="",L492=""),"",D492/L492-1)</f>
        <v/>
      </c>
    </row>
    <row r="493">
      <c r="A493" t="inlineStr">
        <is>
          <t>MB001577</t>
        </is>
      </c>
      <c r="B493" t="inlineStr">
        <is>
          <t>Kit Glow Base · 21W Natural Ivory</t>
        </is>
      </c>
      <c r="C493" t="inlineStr">
        <is>
          <t>Sim</t>
        </is>
      </c>
      <c r="D493" s="2" t="n">
        <v>273.9</v>
      </c>
      <c r="E493" s="8" t="inlineStr">
        <is>
          <t>Fraco — conferir</t>
        </is>
      </c>
      <c r="F493" t="inlineStr">
        <is>
          <t>Glow Base Set</t>
        </is>
      </c>
      <c r="G493" t="inlineStr">
        <is>
          <t>21W Natural Ivory</t>
        </is>
      </c>
      <c r="H493" s="4" t="n">
        <v>47</v>
      </c>
      <c r="I493" s="4" t="n"/>
      <c r="J493" t="inlineStr">
        <is>
          <t>Sim</t>
        </is>
      </c>
      <c r="K493" s="5" t="inlineStr">
        <is>
          <t>https://tirtir.us/products/glow-base-set2?variant=48752354722011</t>
        </is>
      </c>
      <c r="L493" s="2">
        <f>ROUND(H493*(1+Parâmetros!$B$2)*Parâmetros!$B$1,2)</f>
        <v/>
      </c>
      <c r="M493" s="6">
        <f>IF(OR(D493="",L493=""),"",D493/L493-1)</f>
        <v/>
      </c>
    </row>
    <row r="494">
      <c r="A494" t="inlineStr">
        <is>
          <t>MB001578</t>
        </is>
      </c>
      <c r="B494" t="inlineStr">
        <is>
          <t>Kit Glow Base · 22C Peach Beige</t>
        </is>
      </c>
      <c r="C494" t="inlineStr">
        <is>
          <t>Sim</t>
        </is>
      </c>
      <c r="D494" s="2" t="n">
        <v>273.9</v>
      </c>
      <c r="E494" s="8" t="inlineStr">
        <is>
          <t>Fraco — conferir</t>
        </is>
      </c>
      <c r="F494" t="inlineStr">
        <is>
          <t>Glow Base Set</t>
        </is>
      </c>
      <c r="G494" t="inlineStr">
        <is>
          <t>22C Peach Beige</t>
        </is>
      </c>
      <c r="H494" s="4" t="n">
        <v>47</v>
      </c>
      <c r="I494" s="4" t="n"/>
      <c r="J494" t="inlineStr">
        <is>
          <t>Sim</t>
        </is>
      </c>
      <c r="K494" s="5" t="inlineStr">
        <is>
          <t>https://tirtir.us/products/glow-base-set2?variant=48752354754779</t>
        </is>
      </c>
      <c r="L494" s="2">
        <f>ROUND(H494*(1+Parâmetros!$B$2)*Parâmetros!$B$1,2)</f>
        <v/>
      </c>
      <c r="M494" s="6">
        <f>IF(OR(D494="",L494=""),"",D494/L494-1)</f>
        <v/>
      </c>
    </row>
    <row r="495">
      <c r="A495" t="inlineStr">
        <is>
          <t>MB001579</t>
        </is>
      </c>
      <c r="B495" t="inlineStr">
        <is>
          <t>Kit Glow Base · 22N Shell Beige</t>
        </is>
      </c>
      <c r="C495" t="inlineStr">
        <is>
          <t>Sim</t>
        </is>
      </c>
      <c r="D495" s="2" t="n">
        <v>273.9</v>
      </c>
      <c r="E495" s="8" t="inlineStr">
        <is>
          <t>Fraco — conferir</t>
        </is>
      </c>
      <c r="F495" t="inlineStr">
        <is>
          <t>Glow Base Set</t>
        </is>
      </c>
      <c r="G495" t="inlineStr">
        <is>
          <t>22N Shell Beige</t>
        </is>
      </c>
      <c r="H495" s="4" t="n">
        <v>47</v>
      </c>
      <c r="I495" s="4" t="n"/>
      <c r="J495" t="inlineStr">
        <is>
          <t>Sim</t>
        </is>
      </c>
      <c r="K495" s="5" t="inlineStr">
        <is>
          <t>https://tirtir.us/products/glow-base-set2?variant=48752354787547</t>
        </is>
      </c>
      <c r="L495" s="2">
        <f>ROUND(H495*(1+Parâmetros!$B$2)*Parâmetros!$B$1,2)</f>
        <v/>
      </c>
      <c r="M495" s="6">
        <f>IF(OR(D495="",L495=""),"",D495/L495-1)</f>
        <v/>
      </c>
    </row>
    <row r="496">
      <c r="A496" t="inlineStr">
        <is>
          <t>MB001580</t>
        </is>
      </c>
      <c r="B496" t="inlineStr">
        <is>
          <t>Kit Glow Base · 22W Sheer Beige</t>
        </is>
      </c>
      <c r="C496" t="inlineStr">
        <is>
          <t>Sim</t>
        </is>
      </c>
      <c r="D496" s="2" t="n">
        <v>273.9</v>
      </c>
      <c r="E496" s="8" t="inlineStr">
        <is>
          <t>Fraco — conferir</t>
        </is>
      </c>
      <c r="F496" t="inlineStr">
        <is>
          <t>Glow Base Set</t>
        </is>
      </c>
      <c r="G496" t="inlineStr">
        <is>
          <t>22W Sheer Beige</t>
        </is>
      </c>
      <c r="H496" s="4" t="n">
        <v>47</v>
      </c>
      <c r="I496" s="4" t="n"/>
      <c r="J496" t="inlineStr">
        <is>
          <t>Sim</t>
        </is>
      </c>
      <c r="K496" s="5" t="inlineStr">
        <is>
          <t>https://tirtir.us/products/glow-base-set2?variant=48752354820315</t>
        </is>
      </c>
      <c r="L496" s="2">
        <f>ROUND(H496*(1+Parâmetros!$B$2)*Parâmetros!$B$1,2)</f>
        <v/>
      </c>
      <c r="M496" s="6">
        <f>IF(OR(D496="",L496=""),"",D496/L496-1)</f>
        <v/>
      </c>
    </row>
    <row r="497">
      <c r="A497" t="inlineStr">
        <is>
          <t>MB001581</t>
        </is>
      </c>
      <c r="B497" t="inlineStr">
        <is>
          <t>Kit Glow Base · 23N Sand</t>
        </is>
      </c>
      <c r="C497" t="inlineStr">
        <is>
          <t>Sim</t>
        </is>
      </c>
      <c r="D497" s="2" t="n">
        <v>273.9</v>
      </c>
      <c r="E497" s="8" t="inlineStr">
        <is>
          <t>Fraco — conferir</t>
        </is>
      </c>
      <c r="F497" t="inlineStr">
        <is>
          <t>Glow Base Set</t>
        </is>
      </c>
      <c r="G497" t="inlineStr">
        <is>
          <t>23N Sand</t>
        </is>
      </c>
      <c r="H497" s="4" t="n">
        <v>47</v>
      </c>
      <c r="I497" s="4" t="n"/>
      <c r="J497" t="inlineStr">
        <is>
          <t>Sim</t>
        </is>
      </c>
      <c r="K497" s="5" t="inlineStr">
        <is>
          <t>https://tirtir.us/products/glow-base-set2?variant=48752354853083</t>
        </is>
      </c>
      <c r="L497" s="2">
        <f>ROUND(H497*(1+Parâmetros!$B$2)*Parâmetros!$B$1,2)</f>
        <v/>
      </c>
      <c r="M497" s="6">
        <f>IF(OR(D497="",L497=""),"",D497/L497-1)</f>
        <v/>
      </c>
    </row>
    <row r="498">
      <c r="A498" t="inlineStr">
        <is>
          <t>MB001582</t>
        </is>
      </c>
      <c r="B498" t="inlineStr">
        <is>
          <t>Kit Glow Base · 24N Latte</t>
        </is>
      </c>
      <c r="C498" t="inlineStr">
        <is>
          <t>Sim</t>
        </is>
      </c>
      <c r="D498" s="2" t="n">
        <v>273.9</v>
      </c>
      <c r="E498" s="8" t="inlineStr">
        <is>
          <t>Fraco — conferir</t>
        </is>
      </c>
      <c r="F498" t="inlineStr">
        <is>
          <t>Glow Base Set</t>
        </is>
      </c>
      <c r="G498" t="inlineStr">
        <is>
          <t>24N Latte</t>
        </is>
      </c>
      <c r="H498" s="4" t="n">
        <v>47</v>
      </c>
      <c r="I498" s="4" t="n"/>
      <c r="J498" t="inlineStr">
        <is>
          <t>Sim</t>
        </is>
      </c>
      <c r="K498" s="5" t="inlineStr">
        <is>
          <t>https://tirtir.us/products/glow-base-set2?variant=48752354885851</t>
        </is>
      </c>
      <c r="L498" s="2">
        <f>ROUND(H498*(1+Parâmetros!$B$2)*Parâmetros!$B$1,2)</f>
        <v/>
      </c>
      <c r="M498" s="6">
        <f>IF(OR(D498="",L498=""),"",D498/L498-1)</f>
        <v/>
      </c>
    </row>
    <row r="499">
      <c r="A499" t="inlineStr">
        <is>
          <t>MB001583</t>
        </is>
      </c>
      <c r="B499" t="inlineStr">
        <is>
          <t>Kit Glow Base · 24W Soft Beige</t>
        </is>
      </c>
      <c r="C499" t="inlineStr">
        <is>
          <t>Sim</t>
        </is>
      </c>
      <c r="D499" s="2" t="n">
        <v>273.9</v>
      </c>
      <c r="E499" s="8" t="inlineStr">
        <is>
          <t>Fraco — conferir</t>
        </is>
      </c>
      <c r="F499" t="inlineStr">
        <is>
          <t>Glow Base Set</t>
        </is>
      </c>
      <c r="G499" t="inlineStr">
        <is>
          <t>24W Soft Beige</t>
        </is>
      </c>
      <c r="H499" s="4" t="n">
        <v>47</v>
      </c>
      <c r="I499" s="4" t="n"/>
      <c r="J499" t="inlineStr">
        <is>
          <t>Sim</t>
        </is>
      </c>
      <c r="K499" s="5" t="inlineStr">
        <is>
          <t>https://tirtir.us/products/glow-base-set2?variant=48752354918619</t>
        </is>
      </c>
      <c r="L499" s="2">
        <f>ROUND(H499*(1+Parâmetros!$B$2)*Parâmetros!$B$1,2)</f>
        <v/>
      </c>
      <c r="M499" s="6">
        <f>IF(OR(D499="",L499=""),"",D499/L499-1)</f>
        <v/>
      </c>
    </row>
    <row r="500">
      <c r="A500" t="inlineStr">
        <is>
          <t>MB001584</t>
        </is>
      </c>
      <c r="B500" t="inlineStr">
        <is>
          <t>Kit Glow Base · 25N Mocha</t>
        </is>
      </c>
      <c r="C500" t="inlineStr">
        <is>
          <t>Sim</t>
        </is>
      </c>
      <c r="D500" s="2" t="n">
        <v>273.9</v>
      </c>
      <c r="E500" s="8" t="inlineStr">
        <is>
          <t>Fraco — conferir</t>
        </is>
      </c>
      <c r="F500" t="inlineStr">
        <is>
          <t>Glow Base Set</t>
        </is>
      </c>
      <c r="G500" t="inlineStr">
        <is>
          <t>25N Mocha</t>
        </is>
      </c>
      <c r="H500" s="4" t="n">
        <v>47</v>
      </c>
      <c r="I500" s="4" t="n"/>
      <c r="J500" t="inlineStr">
        <is>
          <t>Sim</t>
        </is>
      </c>
      <c r="K500" s="5" t="inlineStr">
        <is>
          <t>https://tirtir.us/products/glow-base-set2?variant=48752354951387</t>
        </is>
      </c>
      <c r="L500" s="2">
        <f>ROUND(H500*(1+Parâmetros!$B$2)*Parâmetros!$B$1,2)</f>
        <v/>
      </c>
      <c r="M500" s="6">
        <f>IF(OR(D500="",L500=""),"",D500/L500-1)</f>
        <v/>
      </c>
    </row>
    <row r="501">
      <c r="A501" t="inlineStr">
        <is>
          <t>MB001585</t>
        </is>
      </c>
      <c r="B501" t="inlineStr">
        <is>
          <t>Kit Glow Base · 27C Cool Beige</t>
        </is>
      </c>
      <c r="C501" t="inlineStr">
        <is>
          <t>Sim</t>
        </is>
      </c>
      <c r="D501" s="2" t="n">
        <v>273.9</v>
      </c>
      <c r="E501" s="8" t="inlineStr">
        <is>
          <t>Fraco — conferir</t>
        </is>
      </c>
      <c r="F501" t="inlineStr">
        <is>
          <t>Glow Base Set</t>
        </is>
      </c>
      <c r="G501" t="inlineStr">
        <is>
          <t>27C Cool Beige</t>
        </is>
      </c>
      <c r="H501" s="4" t="n">
        <v>47</v>
      </c>
      <c r="I501" s="4" t="n"/>
      <c r="J501" t="inlineStr">
        <is>
          <t>Sim</t>
        </is>
      </c>
      <c r="K501" s="5" t="inlineStr">
        <is>
          <t>https://tirtir.us/products/glow-base-set2?variant=48752354984155</t>
        </is>
      </c>
      <c r="L501" s="2">
        <f>ROUND(H501*(1+Parâmetros!$B$2)*Parâmetros!$B$1,2)</f>
        <v/>
      </c>
      <c r="M501" s="6">
        <f>IF(OR(D501="",L501=""),"",D501/L501-1)</f>
        <v/>
      </c>
    </row>
    <row r="502">
      <c r="A502" t="inlineStr">
        <is>
          <t>MB001586</t>
        </is>
      </c>
      <c r="B502" t="inlineStr">
        <is>
          <t>Kit Glow Base · 27N Camel</t>
        </is>
      </c>
      <c r="C502" t="inlineStr">
        <is>
          <t>Sim</t>
        </is>
      </c>
      <c r="D502" s="2" t="n">
        <v>273.9</v>
      </c>
      <c r="E502" s="8" t="inlineStr">
        <is>
          <t>Fraco — conferir</t>
        </is>
      </c>
      <c r="F502" t="inlineStr">
        <is>
          <t>Glow Base Set</t>
        </is>
      </c>
      <c r="G502" t="inlineStr">
        <is>
          <t>27N Camel</t>
        </is>
      </c>
      <c r="H502" s="4" t="n">
        <v>47</v>
      </c>
      <c r="I502" s="4" t="n"/>
      <c r="J502" t="inlineStr">
        <is>
          <t>Sim</t>
        </is>
      </c>
      <c r="K502" s="5" t="inlineStr">
        <is>
          <t>https://tirtir.us/products/glow-base-set2?variant=48752355016923</t>
        </is>
      </c>
      <c r="L502" s="2">
        <f>ROUND(H502*(1+Parâmetros!$B$2)*Parâmetros!$B$1,2)</f>
        <v/>
      </c>
      <c r="M502" s="6">
        <f>IF(OR(D502="",L502=""),"",D502/L502-1)</f>
        <v/>
      </c>
    </row>
    <row r="503">
      <c r="A503" t="inlineStr">
        <is>
          <t>MB001587</t>
        </is>
      </c>
      <c r="B503" t="inlineStr">
        <is>
          <t>Kit Glow Base · 28N Oat</t>
        </is>
      </c>
      <c r="C503" t="inlineStr">
        <is>
          <t>Sim</t>
        </is>
      </c>
      <c r="D503" s="2" t="n">
        <v>273.9</v>
      </c>
      <c r="E503" s="8" t="inlineStr">
        <is>
          <t>Fraco — conferir</t>
        </is>
      </c>
      <c r="F503" t="inlineStr">
        <is>
          <t>Glow Base Set</t>
        </is>
      </c>
      <c r="G503" t="inlineStr">
        <is>
          <t>28N Oat</t>
        </is>
      </c>
      <c r="H503" s="4" t="n">
        <v>47</v>
      </c>
      <c r="I503" s="4" t="n"/>
      <c r="J503" t="inlineStr">
        <is>
          <t>Sim</t>
        </is>
      </c>
      <c r="K503" s="5" t="inlineStr">
        <is>
          <t>https://tirtir.us/products/glow-base-set2?variant=48752355049691</t>
        </is>
      </c>
      <c r="L503" s="2">
        <f>ROUND(H503*(1+Parâmetros!$B$2)*Parâmetros!$B$1,2)</f>
        <v/>
      </c>
      <c r="M503" s="6">
        <f>IF(OR(D503="",L503=""),"",D503/L503-1)</f>
        <v/>
      </c>
    </row>
    <row r="504">
      <c r="A504" t="inlineStr">
        <is>
          <t>MB001588</t>
        </is>
      </c>
      <c r="B504" t="inlineStr">
        <is>
          <t>Kit Glow Base · 29C Taupe Beige</t>
        </is>
      </c>
      <c r="C504" t="inlineStr">
        <is>
          <t>Sim</t>
        </is>
      </c>
      <c r="D504" s="2" t="n">
        <v>273.9</v>
      </c>
      <c r="E504" s="8" t="inlineStr">
        <is>
          <t>Fraco — conferir</t>
        </is>
      </c>
      <c r="F504" t="inlineStr">
        <is>
          <t>Glow Base Set</t>
        </is>
      </c>
      <c r="G504" t="inlineStr">
        <is>
          <t>29C Taupe Beige</t>
        </is>
      </c>
      <c r="H504" s="4" t="n">
        <v>47</v>
      </c>
      <c r="I504" s="4" t="n"/>
      <c r="J504" t="inlineStr">
        <is>
          <t>Esgotado</t>
        </is>
      </c>
      <c r="K504" s="5" t="inlineStr">
        <is>
          <t>https://tirtir.us/products/glow-base-set2?variant=48752355082459</t>
        </is>
      </c>
      <c r="L504" s="2">
        <f>ROUND(H504*(1+Parâmetros!$B$2)*Parâmetros!$B$1,2)</f>
        <v/>
      </c>
      <c r="M504" s="6">
        <f>IF(OR(D504="",L504=""),"",D504/L504-1)</f>
        <v/>
      </c>
    </row>
    <row r="505">
      <c r="A505" t="inlineStr">
        <is>
          <t>MB001589</t>
        </is>
      </c>
      <c r="B505" t="inlineStr">
        <is>
          <t>Kit Glow Base · 29N Natural Beige</t>
        </is>
      </c>
      <c r="C505" t="inlineStr">
        <is>
          <t>Sim</t>
        </is>
      </c>
      <c r="D505" s="2" t="n">
        <v>273.9</v>
      </c>
      <c r="E505" s="8" t="inlineStr">
        <is>
          <t>Fraco — conferir</t>
        </is>
      </c>
      <c r="F505" t="inlineStr">
        <is>
          <t>Glow Base Set</t>
        </is>
      </c>
      <c r="G505" t="inlineStr">
        <is>
          <t>29N Natural Beige</t>
        </is>
      </c>
      <c r="H505" s="4" t="n">
        <v>47</v>
      </c>
      <c r="I505" s="4" t="n"/>
      <c r="J505" t="inlineStr">
        <is>
          <t>Sim</t>
        </is>
      </c>
      <c r="K505" s="5" t="inlineStr">
        <is>
          <t>https://tirtir.us/products/glow-base-set2?variant=48752355115227</t>
        </is>
      </c>
      <c r="L505" s="2">
        <f>ROUND(H505*(1+Parâmetros!$B$2)*Parâmetros!$B$1,2)</f>
        <v/>
      </c>
      <c r="M505" s="6">
        <f>IF(OR(D505="",L505=""),"",D505/L505-1)</f>
        <v/>
      </c>
    </row>
    <row r="506">
      <c r="A506" t="inlineStr">
        <is>
          <t>MB001590</t>
        </is>
      </c>
      <c r="B506" t="inlineStr">
        <is>
          <t>Kit Glow Base · 30N Rich Honey</t>
        </is>
      </c>
      <c r="C506" t="inlineStr">
        <is>
          <t>Sim</t>
        </is>
      </c>
      <c r="D506" s="2" t="n">
        <v>273.9</v>
      </c>
      <c r="E506" s="8" t="inlineStr">
        <is>
          <t>Fraco — conferir</t>
        </is>
      </c>
      <c r="F506" t="inlineStr">
        <is>
          <t>Glow Base Set</t>
        </is>
      </c>
      <c r="G506" t="inlineStr">
        <is>
          <t>30N Rich Honey</t>
        </is>
      </c>
      <c r="H506" s="4" t="n">
        <v>47</v>
      </c>
      <c r="I506" s="4" t="n"/>
      <c r="J506" t="inlineStr">
        <is>
          <t>Sim</t>
        </is>
      </c>
      <c r="K506" s="5" t="inlineStr">
        <is>
          <t>https://tirtir.us/products/glow-base-set2?variant=48752355147995</t>
        </is>
      </c>
      <c r="L506" s="2">
        <f>ROUND(H506*(1+Parâmetros!$B$2)*Parâmetros!$B$1,2)</f>
        <v/>
      </c>
      <c r="M506" s="6">
        <f>IF(OR(D506="",L506=""),"",D506/L506-1)</f>
        <v/>
      </c>
    </row>
    <row r="507">
      <c r="A507" t="inlineStr">
        <is>
          <t>MB001591</t>
        </is>
      </c>
      <c r="B507" t="inlineStr">
        <is>
          <t>Kit Glow Base · 31N French Beige</t>
        </is>
      </c>
      <c r="C507" t="inlineStr">
        <is>
          <t>Sim</t>
        </is>
      </c>
      <c r="D507" s="2" t="n">
        <v>273.9</v>
      </c>
      <c r="E507" s="8" t="inlineStr">
        <is>
          <t>Fraco — conferir</t>
        </is>
      </c>
      <c r="F507" t="inlineStr">
        <is>
          <t>Glow Base Set</t>
        </is>
      </c>
      <c r="G507" t="inlineStr">
        <is>
          <t>31N French Beige</t>
        </is>
      </c>
      <c r="H507" s="4" t="n">
        <v>47</v>
      </c>
      <c r="I507" s="4" t="n"/>
      <c r="J507" t="inlineStr">
        <is>
          <t>Sim</t>
        </is>
      </c>
      <c r="K507" s="5" t="inlineStr">
        <is>
          <t>https://tirtir.us/products/glow-base-set2?variant=48752355180763</t>
        </is>
      </c>
      <c r="L507" s="2">
        <f>ROUND(H507*(1+Parâmetros!$B$2)*Parâmetros!$B$1,2)</f>
        <v/>
      </c>
      <c r="M507" s="6">
        <f>IF(OR(D507="",L507=""),"",D507/L507-1)</f>
        <v/>
      </c>
    </row>
    <row r="508">
      <c r="A508" t="inlineStr">
        <is>
          <t>MB001592</t>
        </is>
      </c>
      <c r="B508" t="inlineStr">
        <is>
          <t>Kit Glow Base · 33C Hazel</t>
        </is>
      </c>
      <c r="C508" t="inlineStr">
        <is>
          <t>Sim</t>
        </is>
      </c>
      <c r="D508" s="2" t="n">
        <v>273.9</v>
      </c>
      <c r="E508" s="8" t="inlineStr">
        <is>
          <t>Fraco — conferir</t>
        </is>
      </c>
      <c r="F508" t="inlineStr">
        <is>
          <t>Glow Base Set</t>
        </is>
      </c>
      <c r="G508" t="inlineStr">
        <is>
          <t>33C Hazel</t>
        </is>
      </c>
      <c r="H508" s="4" t="n">
        <v>47</v>
      </c>
      <c r="I508" s="4" t="n"/>
      <c r="J508" t="inlineStr">
        <is>
          <t>Sim</t>
        </is>
      </c>
      <c r="K508" s="5" t="inlineStr">
        <is>
          <t>https://tirtir.us/products/glow-base-set2?variant=48752355213531</t>
        </is>
      </c>
      <c r="L508" s="2">
        <f>ROUND(H508*(1+Parâmetros!$B$2)*Parâmetros!$B$1,2)</f>
        <v/>
      </c>
      <c r="M508" s="6">
        <f>IF(OR(D508="",L508=""),"",D508/L508-1)</f>
        <v/>
      </c>
    </row>
    <row r="509">
      <c r="A509" t="inlineStr">
        <is>
          <t>MB001593</t>
        </is>
      </c>
      <c r="B509" t="inlineStr">
        <is>
          <t>Kit Glow Base · 33N Macchiato</t>
        </is>
      </c>
      <c r="C509" t="inlineStr">
        <is>
          <t>Sim</t>
        </is>
      </c>
      <c r="D509" s="2" t="n">
        <v>273.9</v>
      </c>
      <c r="E509" s="8" t="inlineStr">
        <is>
          <t>Fraco — conferir</t>
        </is>
      </c>
      <c r="F509" t="inlineStr">
        <is>
          <t>Glow Base Set</t>
        </is>
      </c>
      <c r="G509" t="inlineStr">
        <is>
          <t>33N Macchiato</t>
        </is>
      </c>
      <c r="H509" s="4" t="n">
        <v>47</v>
      </c>
      <c r="I509" s="4" t="n"/>
      <c r="J509" t="inlineStr">
        <is>
          <t>Sim</t>
        </is>
      </c>
      <c r="K509" s="5" t="inlineStr">
        <is>
          <t>https://tirtir.us/products/glow-base-set2?variant=48752355246299</t>
        </is>
      </c>
      <c r="L509" s="2">
        <f>ROUND(H509*(1+Parâmetros!$B$2)*Parâmetros!$B$1,2)</f>
        <v/>
      </c>
      <c r="M509" s="6">
        <f>IF(OR(D509="",L509=""),"",D509/L509-1)</f>
        <v/>
      </c>
    </row>
    <row r="510">
      <c r="A510" t="inlineStr">
        <is>
          <t>MB001594</t>
        </is>
      </c>
      <c r="B510" t="inlineStr">
        <is>
          <t>Kit Glow Base · 33W Ginger</t>
        </is>
      </c>
      <c r="C510" t="inlineStr">
        <is>
          <t>Sim</t>
        </is>
      </c>
      <c r="D510" s="2" t="n">
        <v>273.9</v>
      </c>
      <c r="E510" s="8" t="inlineStr">
        <is>
          <t>Fraco — conferir</t>
        </is>
      </c>
      <c r="F510" t="inlineStr">
        <is>
          <t>Glow Base Set</t>
        </is>
      </c>
      <c r="G510" t="inlineStr">
        <is>
          <t>33W Ginger</t>
        </is>
      </c>
      <c r="H510" s="4" t="n">
        <v>47</v>
      </c>
      <c r="I510" s="4" t="n"/>
      <c r="J510" t="inlineStr">
        <is>
          <t>Sim</t>
        </is>
      </c>
      <c r="K510" s="5" t="inlineStr">
        <is>
          <t>https://tirtir.us/products/glow-base-set2?variant=48752355279067</t>
        </is>
      </c>
      <c r="L510" s="2">
        <f>ROUND(H510*(1+Parâmetros!$B$2)*Parâmetros!$B$1,2)</f>
        <v/>
      </c>
      <c r="M510" s="6">
        <f>IF(OR(D510="",L510=""),"",D510/L510-1)</f>
        <v/>
      </c>
    </row>
    <row r="511">
      <c r="A511" t="inlineStr">
        <is>
          <t>MB001595</t>
        </is>
      </c>
      <c r="B511" t="inlineStr">
        <is>
          <t>Kit Glow Base · 34C Amber</t>
        </is>
      </c>
      <c r="C511" t="inlineStr">
        <is>
          <t>Sim</t>
        </is>
      </c>
      <c r="D511" s="2" t="n">
        <v>273.9</v>
      </c>
      <c r="E511" s="8" t="inlineStr">
        <is>
          <t>Fraco — conferir</t>
        </is>
      </c>
      <c r="F511" t="inlineStr">
        <is>
          <t>Glow Base Set</t>
        </is>
      </c>
      <c r="G511" t="inlineStr">
        <is>
          <t>34C Amber</t>
        </is>
      </c>
      <c r="H511" s="4" t="n">
        <v>47</v>
      </c>
      <c r="I511" s="4" t="n"/>
      <c r="J511" t="inlineStr">
        <is>
          <t>Sim</t>
        </is>
      </c>
      <c r="K511" s="5" t="inlineStr">
        <is>
          <t>https://tirtir.us/products/glow-base-set2?variant=48752355311835</t>
        </is>
      </c>
      <c r="L511" s="2">
        <f>ROUND(H511*(1+Parâmetros!$B$2)*Parâmetros!$B$1,2)</f>
        <v/>
      </c>
      <c r="M511" s="6">
        <f>IF(OR(D511="",L511=""),"",D511/L511-1)</f>
        <v/>
      </c>
    </row>
    <row r="512">
      <c r="A512" t="inlineStr">
        <is>
          <t>MB001596</t>
        </is>
      </c>
      <c r="B512" t="inlineStr">
        <is>
          <t>Kit Glow Base · 34N Pecan</t>
        </is>
      </c>
      <c r="C512" t="inlineStr">
        <is>
          <t>Sim</t>
        </is>
      </c>
      <c r="D512" s="2" t="n">
        <v>273.9</v>
      </c>
      <c r="E512" s="8" t="inlineStr">
        <is>
          <t>Fraco — conferir</t>
        </is>
      </c>
      <c r="F512" t="inlineStr">
        <is>
          <t>Glow Base Set</t>
        </is>
      </c>
      <c r="G512" t="inlineStr">
        <is>
          <t>34N Pecan</t>
        </is>
      </c>
      <c r="H512" s="4" t="n">
        <v>47</v>
      </c>
      <c r="I512" s="4" t="n"/>
      <c r="J512" t="inlineStr">
        <is>
          <t>Sim</t>
        </is>
      </c>
      <c r="K512" s="5" t="inlineStr">
        <is>
          <t>https://tirtir.us/products/glow-base-set2?variant=48752355344603</t>
        </is>
      </c>
      <c r="L512" s="2">
        <f>ROUND(H512*(1+Parâmetros!$B$2)*Parâmetros!$B$1,2)</f>
        <v/>
      </c>
      <c r="M512" s="6">
        <f>IF(OR(D512="",L512=""),"",D512/L512-1)</f>
        <v/>
      </c>
    </row>
    <row r="513">
      <c r="A513" t="inlineStr">
        <is>
          <t>MB001597</t>
        </is>
      </c>
      <c r="B513" t="inlineStr">
        <is>
          <t>Kit Glow Base · 34W Toffee</t>
        </is>
      </c>
      <c r="C513" t="inlineStr">
        <is>
          <t>Sim</t>
        </is>
      </c>
      <c r="D513" s="2" t="n">
        <v>273.9</v>
      </c>
      <c r="E513" s="8" t="inlineStr">
        <is>
          <t>Fraco — conferir</t>
        </is>
      </c>
      <c r="F513" t="inlineStr">
        <is>
          <t>Glow Base Set</t>
        </is>
      </c>
      <c r="G513" t="inlineStr">
        <is>
          <t>34W Toffee</t>
        </is>
      </c>
      <c r="H513" s="4" t="n">
        <v>47</v>
      </c>
      <c r="I513" s="4" t="n"/>
      <c r="J513" t="inlineStr">
        <is>
          <t>Sim</t>
        </is>
      </c>
      <c r="K513" s="5" t="inlineStr">
        <is>
          <t>https://tirtir.us/products/glow-base-set2?variant=48752355377371</t>
        </is>
      </c>
      <c r="L513" s="2">
        <f>ROUND(H513*(1+Parâmetros!$B$2)*Parâmetros!$B$1,2)</f>
        <v/>
      </c>
      <c r="M513" s="6">
        <f>IF(OR(D513="",L513=""),"",D513/L513-1)</f>
        <v/>
      </c>
    </row>
    <row r="514">
      <c r="A514" t="inlineStr">
        <is>
          <t>MB001598</t>
        </is>
      </c>
      <c r="B514" t="inlineStr">
        <is>
          <t>Kit Glow Base · 35N Walnut</t>
        </is>
      </c>
      <c r="C514" t="inlineStr">
        <is>
          <t>Sim</t>
        </is>
      </c>
      <c r="D514" s="2" t="n">
        <v>273.9</v>
      </c>
      <c r="E514" s="8" t="inlineStr">
        <is>
          <t>Fraco — conferir</t>
        </is>
      </c>
      <c r="F514" t="inlineStr">
        <is>
          <t>Glow Base Set</t>
        </is>
      </c>
      <c r="G514" t="inlineStr">
        <is>
          <t>35N Walnut</t>
        </is>
      </c>
      <c r="H514" s="4" t="n">
        <v>47</v>
      </c>
      <c r="I514" s="4" t="n"/>
      <c r="J514" t="inlineStr">
        <is>
          <t>Sim</t>
        </is>
      </c>
      <c r="K514" s="5" t="inlineStr">
        <is>
          <t>https://tirtir.us/products/glow-base-set2?variant=48752355410139</t>
        </is>
      </c>
      <c r="L514" s="2">
        <f>ROUND(H514*(1+Parâmetros!$B$2)*Parâmetros!$B$1,2)</f>
        <v/>
      </c>
      <c r="M514" s="6">
        <f>IF(OR(D514="",L514=""),"",D514/L514-1)</f>
        <v/>
      </c>
    </row>
    <row r="515">
      <c r="A515" t="inlineStr">
        <is>
          <t>MB001599</t>
        </is>
      </c>
      <c r="B515" t="inlineStr">
        <is>
          <t>Kit Glow Base · 37C Almond</t>
        </is>
      </c>
      <c r="C515" t="inlineStr">
        <is>
          <t>Sim</t>
        </is>
      </c>
      <c r="D515" s="2" t="n">
        <v>273.9</v>
      </c>
      <c r="E515" s="8" t="inlineStr">
        <is>
          <t>Fraco — conferir</t>
        </is>
      </c>
      <c r="F515" t="inlineStr">
        <is>
          <t>Glow Base Set</t>
        </is>
      </c>
      <c r="G515" t="inlineStr">
        <is>
          <t>37C Almond</t>
        </is>
      </c>
      <c r="H515" s="4" t="n">
        <v>47</v>
      </c>
      <c r="I515" s="4" t="n"/>
      <c r="J515" t="inlineStr">
        <is>
          <t>Sim</t>
        </is>
      </c>
      <c r="K515" s="5" t="inlineStr">
        <is>
          <t>https://tirtir.us/products/glow-base-set2?variant=48752355442907</t>
        </is>
      </c>
      <c r="L515" s="2">
        <f>ROUND(H515*(1+Parâmetros!$B$2)*Parâmetros!$B$1,2)</f>
        <v/>
      </c>
      <c r="M515" s="6">
        <f>IF(OR(D515="",L515=""),"",D515/L515-1)</f>
        <v/>
      </c>
    </row>
    <row r="516">
      <c r="A516" t="inlineStr">
        <is>
          <t>MB001600</t>
        </is>
      </c>
      <c r="B516" t="inlineStr">
        <is>
          <t>Kit Glow Base · 40N Cinnamon</t>
        </is>
      </c>
      <c r="C516" t="inlineStr">
        <is>
          <t>Sim</t>
        </is>
      </c>
      <c r="D516" s="2" t="n">
        <v>273.9</v>
      </c>
      <c r="E516" s="8" t="inlineStr">
        <is>
          <t>Fraco — conferir</t>
        </is>
      </c>
      <c r="F516" t="inlineStr">
        <is>
          <t>Glow Base Set</t>
        </is>
      </c>
      <c r="G516" t="inlineStr">
        <is>
          <t>40N Cinnamon</t>
        </is>
      </c>
      <c r="H516" s="4" t="n">
        <v>47</v>
      </c>
      <c r="I516" s="4" t="n"/>
      <c r="J516" t="inlineStr">
        <is>
          <t>Sim</t>
        </is>
      </c>
      <c r="K516" s="5" t="inlineStr">
        <is>
          <t>https://tirtir.us/products/glow-base-set2?variant=48752355475675</t>
        </is>
      </c>
      <c r="L516" s="2">
        <f>ROUND(H516*(1+Parâmetros!$B$2)*Parâmetros!$B$1,2)</f>
        <v/>
      </c>
      <c r="M516" s="6">
        <f>IF(OR(D516="",L516=""),"",D516/L516-1)</f>
        <v/>
      </c>
    </row>
    <row r="517">
      <c r="A517" t="inlineStr">
        <is>
          <t>MB001601</t>
        </is>
      </c>
      <c r="B517" t="inlineStr">
        <is>
          <t>Kit Glow Base · 43N Deep Cocoa</t>
        </is>
      </c>
      <c r="C517" t="inlineStr">
        <is>
          <t>Sim</t>
        </is>
      </c>
      <c r="D517" s="2" t="n">
        <v>273.9</v>
      </c>
      <c r="E517" s="8" t="inlineStr">
        <is>
          <t>Fraco — conferir</t>
        </is>
      </c>
      <c r="F517" t="inlineStr">
        <is>
          <t>Glow Base Set</t>
        </is>
      </c>
      <c r="G517" t="inlineStr">
        <is>
          <t>43N Deep Cocoa</t>
        </is>
      </c>
      <c r="H517" s="4" t="n">
        <v>47</v>
      </c>
      <c r="I517" s="4" t="n"/>
      <c r="J517" t="inlineStr">
        <is>
          <t>Sim</t>
        </is>
      </c>
      <c r="K517" s="5" t="inlineStr">
        <is>
          <t>https://tirtir.us/products/glow-base-set2?variant=48752355508443</t>
        </is>
      </c>
      <c r="L517" s="2">
        <f>ROUND(H517*(1+Parâmetros!$B$2)*Parâmetros!$B$1,2)</f>
        <v/>
      </c>
      <c r="M517" s="6">
        <f>IF(OR(D517="",L517=""),"",D517/L517-1)</f>
        <v/>
      </c>
    </row>
    <row r="518">
      <c r="A518" t="inlineStr">
        <is>
          <t>MB001602</t>
        </is>
      </c>
      <c r="B518" t="inlineStr">
        <is>
          <t>Kit Glow Base · 45N Saddle Brown</t>
        </is>
      </c>
      <c r="C518" t="inlineStr">
        <is>
          <t>Sim</t>
        </is>
      </c>
      <c r="D518" s="2" t="n">
        <v>273.9</v>
      </c>
      <c r="E518" s="8" t="inlineStr">
        <is>
          <t>Fraco — conferir</t>
        </is>
      </c>
      <c r="F518" t="inlineStr">
        <is>
          <t>Glow Base Set</t>
        </is>
      </c>
      <c r="G518" t="inlineStr">
        <is>
          <t>45N Saddle Brown</t>
        </is>
      </c>
      <c r="H518" s="4" t="n">
        <v>47</v>
      </c>
      <c r="I518" s="4" t="n"/>
      <c r="J518" t="inlineStr">
        <is>
          <t>Sim</t>
        </is>
      </c>
      <c r="K518" s="5" t="inlineStr">
        <is>
          <t>https://tirtir.us/products/glow-base-set2?variant=48752355541211</t>
        </is>
      </c>
      <c r="L518" s="2">
        <f>ROUND(H518*(1+Parâmetros!$B$2)*Parâmetros!$B$1,2)</f>
        <v/>
      </c>
      <c r="M518" s="6">
        <f>IF(OR(D518="",L518=""),"",D518/L518-1)</f>
        <v/>
      </c>
    </row>
    <row r="519">
      <c r="A519" t="inlineStr">
        <is>
          <t>MB001603</t>
        </is>
      </c>
      <c r="B519" t="inlineStr">
        <is>
          <t>Kit Glow Base · 45W Chestnut</t>
        </is>
      </c>
      <c r="C519" t="inlineStr">
        <is>
          <t>Sim</t>
        </is>
      </c>
      <c r="D519" s="2" t="n">
        <v>273.9</v>
      </c>
      <c r="E519" s="8" t="inlineStr">
        <is>
          <t>Fraco — conferir</t>
        </is>
      </c>
      <c r="F519" t="inlineStr">
        <is>
          <t>Glow Base Set</t>
        </is>
      </c>
      <c r="G519" t="inlineStr">
        <is>
          <t>45W Chestnut</t>
        </is>
      </c>
      <c r="H519" s="4" t="n">
        <v>47</v>
      </c>
      <c r="I519" s="4" t="n"/>
      <c r="J519" t="inlineStr">
        <is>
          <t>Sim</t>
        </is>
      </c>
      <c r="K519" s="5" t="inlineStr">
        <is>
          <t>https://tirtir.us/products/glow-base-set2?variant=48752355573979</t>
        </is>
      </c>
      <c r="L519" s="2">
        <f>ROUND(H519*(1+Parâmetros!$B$2)*Parâmetros!$B$1,2)</f>
        <v/>
      </c>
      <c r="M519" s="6">
        <f>IF(OR(D519="",L519=""),"",D519/L519-1)</f>
        <v/>
      </c>
    </row>
    <row r="520">
      <c r="A520" t="inlineStr">
        <is>
          <t>MB001604</t>
        </is>
      </c>
      <c r="B520" t="inlineStr">
        <is>
          <t>Kit Glow Base · 47N Ebony</t>
        </is>
      </c>
      <c r="C520" t="inlineStr">
        <is>
          <t>Sim</t>
        </is>
      </c>
      <c r="D520" s="2" t="n">
        <v>273.9</v>
      </c>
      <c r="E520" s="8" t="inlineStr">
        <is>
          <t>Fraco — conferir</t>
        </is>
      </c>
      <c r="F520" t="inlineStr">
        <is>
          <t>Glow Base Set</t>
        </is>
      </c>
      <c r="G520" t="inlineStr">
        <is>
          <t>47N Ebony</t>
        </is>
      </c>
      <c r="H520" s="4" t="n">
        <v>47</v>
      </c>
      <c r="I520" s="4" t="n"/>
      <c r="J520" t="inlineStr">
        <is>
          <t>Sim</t>
        </is>
      </c>
      <c r="K520" s="5" t="inlineStr">
        <is>
          <t>https://tirtir.us/products/glow-base-set2?variant=48752355606747</t>
        </is>
      </c>
      <c r="L520" s="2">
        <f>ROUND(H520*(1+Parâmetros!$B$2)*Parâmetros!$B$1,2)</f>
        <v/>
      </c>
      <c r="M520" s="6">
        <f>IF(OR(D520="",L520=""),"",D520/L520-1)</f>
        <v/>
      </c>
    </row>
    <row r="521">
      <c r="A521" t="inlineStr">
        <is>
          <t>MB001605</t>
        </is>
      </c>
      <c r="B521" t="inlineStr">
        <is>
          <t>Kit Glow Base · 51N Fudge</t>
        </is>
      </c>
      <c r="C521" t="inlineStr">
        <is>
          <t>Sim</t>
        </is>
      </c>
      <c r="D521" s="2" t="n">
        <v>273.9</v>
      </c>
      <c r="E521" s="8" t="inlineStr">
        <is>
          <t>Fraco — conferir</t>
        </is>
      </c>
      <c r="F521" t="inlineStr">
        <is>
          <t>Glow Base Set</t>
        </is>
      </c>
      <c r="G521" t="inlineStr">
        <is>
          <t>51N Fudge</t>
        </is>
      </c>
      <c r="H521" s="4" t="n">
        <v>47</v>
      </c>
      <c r="I521" s="4" t="n"/>
      <c r="J521" t="inlineStr">
        <is>
          <t>Sim</t>
        </is>
      </c>
      <c r="K521" s="5" t="inlineStr">
        <is>
          <t>https://tirtir.us/products/glow-base-set2?variant=48752355639515</t>
        </is>
      </c>
      <c r="L521" s="2">
        <f>ROUND(H521*(1+Parâmetros!$B$2)*Parâmetros!$B$1,2)</f>
        <v/>
      </c>
      <c r="M521" s="6">
        <f>IF(OR(D521="",L521=""),"",D521/L521-1)</f>
        <v/>
      </c>
    </row>
    <row r="522">
      <c r="A522" t="inlineStr">
        <is>
          <t>MB001606</t>
        </is>
      </c>
      <c r="B522" t="inlineStr">
        <is>
          <t>Kit Glow Base · 55N Espresso</t>
        </is>
      </c>
      <c r="C522" t="inlineStr">
        <is>
          <t>Sim</t>
        </is>
      </c>
      <c r="D522" s="2" t="n">
        <v>273.9</v>
      </c>
      <c r="E522" s="8" t="inlineStr">
        <is>
          <t>Fraco — conferir</t>
        </is>
      </c>
      <c r="F522" t="inlineStr">
        <is>
          <t>Glow Base Set</t>
        </is>
      </c>
      <c r="G522" t="inlineStr">
        <is>
          <t>55N Espresso</t>
        </is>
      </c>
      <c r="H522" s="4" t="n">
        <v>47</v>
      </c>
      <c r="I522" s="4" t="n"/>
      <c r="J522" t="inlineStr">
        <is>
          <t>Sim</t>
        </is>
      </c>
      <c r="K522" s="5" t="inlineStr">
        <is>
          <t>https://tirtir.us/products/glow-base-set2?variant=48752355672283</t>
        </is>
      </c>
      <c r="L522" s="2">
        <f>ROUND(H522*(1+Parâmetros!$B$2)*Parâmetros!$B$1,2)</f>
        <v/>
      </c>
      <c r="M522" s="6">
        <f>IF(OR(D522="",L522=""),"",D522/L522-1)</f>
        <v/>
      </c>
    </row>
    <row r="523">
      <c r="A523" t="inlineStr">
        <is>
          <t>MB001297</t>
        </is>
      </c>
      <c r="B523" t="inlineStr">
        <is>
          <t>Mask Fit Red Cushion Trial Kit: amostras de 3 tons para achar o seu 3 x 1 g · 10C - 17C</t>
        </is>
      </c>
      <c r="C523" t="inlineStr">
        <is>
          <t>Sim</t>
        </is>
      </c>
      <c r="D523" s="2" t="n">
        <v>11.9</v>
      </c>
      <c r="E523" s="8" t="inlineStr">
        <is>
          <t>Fraco — conferir</t>
        </is>
      </c>
      <c r="F523" t="inlineStr">
        <is>
          <t>(Set) Mask Fit Red Foundation</t>
        </is>
      </c>
      <c r="G523" t="inlineStr">
        <is>
          <t>23N Sand</t>
        </is>
      </c>
      <c r="H523" s="4" t="n">
        <v>3</v>
      </c>
      <c r="I523" s="4" t="n">
        <v>7</v>
      </c>
      <c r="J523" t="inlineStr">
        <is>
          <t>Esgotado</t>
        </is>
      </c>
      <c r="K523" s="5" t="inlineStr">
        <is>
          <t>https://tirtir.us/products/set-mask-fit-red-foundation</t>
        </is>
      </c>
      <c r="L523" s="2">
        <f>ROUND(H523*(1+Parâmetros!$B$2)*Parâmetros!$B$1,2)</f>
        <v/>
      </c>
      <c r="M523" s="6">
        <f>IF(OR(D523="",L523=""),"",D523/L523-1)</f>
        <v/>
      </c>
    </row>
    <row r="524">
      <c r="A524" t="inlineStr">
        <is>
          <t>MB001298</t>
        </is>
      </c>
      <c r="B524" t="inlineStr">
        <is>
          <t>Mask Fit Red Cushion Trial Kit: amostras de 3 tons para achar o seu 3 x 1 g · 17N - 22C</t>
        </is>
      </c>
      <c r="C524" t="inlineStr">
        <is>
          <t>Sim</t>
        </is>
      </c>
      <c r="D524" s="2" t="n">
        <v>11.9</v>
      </c>
      <c r="E524" s="8" t="inlineStr">
        <is>
          <t>Fraco — conferir</t>
        </is>
      </c>
      <c r="F524" t="inlineStr">
        <is>
          <t>(Set) Mask Fit Red Foundation</t>
        </is>
      </c>
      <c r="G524" t="inlineStr">
        <is>
          <t>23N Sand</t>
        </is>
      </c>
      <c r="H524" s="4" t="n">
        <v>3</v>
      </c>
      <c r="I524" s="4" t="n">
        <v>7</v>
      </c>
      <c r="J524" t="inlineStr">
        <is>
          <t>Esgotado</t>
        </is>
      </c>
      <c r="K524" s="5" t="inlineStr">
        <is>
          <t>https://tirtir.us/products/set-mask-fit-red-foundation</t>
        </is>
      </c>
      <c r="L524" s="2">
        <f>ROUND(H524*(1+Parâmetros!$B$2)*Parâmetros!$B$1,2)</f>
        <v/>
      </c>
      <c r="M524" s="6">
        <f>IF(OR(D524="",L524=""),"",D524/L524-1)</f>
        <v/>
      </c>
    </row>
    <row r="525">
      <c r="A525" t="inlineStr">
        <is>
          <t>MB001299</t>
        </is>
      </c>
      <c r="B525" t="inlineStr">
        <is>
          <t>Mask Fit Red Cushion Trial Kit: amostras de 3 tons para achar o seu 3 x 1 g · 21N - 24W</t>
        </is>
      </c>
      <c r="C525" t="inlineStr">
        <is>
          <t>Sim</t>
        </is>
      </c>
      <c r="D525" s="2" t="n">
        <v>11.9</v>
      </c>
      <c r="E525" s="8" t="inlineStr">
        <is>
          <t>Fraco — conferir</t>
        </is>
      </c>
      <c r="F525" t="inlineStr">
        <is>
          <t>(Set) Mask Fit Red Foundation</t>
        </is>
      </c>
      <c r="G525" t="inlineStr">
        <is>
          <t>23N Sand</t>
        </is>
      </c>
      <c r="H525" s="4" t="n">
        <v>3</v>
      </c>
      <c r="I525" s="4" t="n">
        <v>7</v>
      </c>
      <c r="J525" t="inlineStr">
        <is>
          <t>Esgotado</t>
        </is>
      </c>
      <c r="K525" s="5" t="inlineStr">
        <is>
          <t>https://tirtir.us/products/set-mask-fit-red-foundation</t>
        </is>
      </c>
      <c r="L525" s="2">
        <f>ROUND(H525*(1+Parâmetros!$B$2)*Parâmetros!$B$1,2)</f>
        <v/>
      </c>
      <c r="M525" s="6">
        <f>IF(OR(D525="",L525=""),"",D525/L525-1)</f>
        <v/>
      </c>
    </row>
    <row r="526">
      <c r="A526" t="inlineStr">
        <is>
          <t>MB001300</t>
        </is>
      </c>
      <c r="B526" t="inlineStr">
        <is>
          <t>Mask Fit Red Cushion Trial Kit: amostras de 3 tons para achar o seu 3 x 1 g · 24N - 29C</t>
        </is>
      </c>
      <c r="C526" t="inlineStr">
        <is>
          <t>Sim</t>
        </is>
      </c>
      <c r="D526" s="2" t="n">
        <v>11.9</v>
      </c>
      <c r="E526" s="8" t="inlineStr">
        <is>
          <t>Fraco — conferir</t>
        </is>
      </c>
      <c r="F526" t="inlineStr">
        <is>
          <t>(Set) Mask Fit Red Foundation</t>
        </is>
      </c>
      <c r="G526" t="inlineStr">
        <is>
          <t>23N Sand</t>
        </is>
      </c>
      <c r="H526" s="4" t="n">
        <v>3</v>
      </c>
      <c r="I526" s="4" t="n">
        <v>7</v>
      </c>
      <c r="J526" t="inlineStr">
        <is>
          <t>Esgotado</t>
        </is>
      </c>
      <c r="K526" s="5" t="inlineStr">
        <is>
          <t>https://tirtir.us/products/set-mask-fit-red-foundation</t>
        </is>
      </c>
      <c r="L526" s="2">
        <f>ROUND(H526*(1+Parâmetros!$B$2)*Parâmetros!$B$1,2)</f>
        <v/>
      </c>
      <c r="M526" s="6">
        <f>IF(OR(D526="",L526=""),"",D526/L526-1)</f>
        <v/>
      </c>
    </row>
    <row r="527">
      <c r="A527" t="inlineStr">
        <is>
          <t>MB001301</t>
        </is>
      </c>
      <c r="B527" t="inlineStr">
        <is>
          <t>Mask Fit Red Cushion Trial Kit: amostras de 3 tons para achar o seu 3 x 1 g · 29N - 34W</t>
        </is>
      </c>
      <c r="C527" t="inlineStr">
        <is>
          <t>Sim</t>
        </is>
      </c>
      <c r="D527" s="2" t="n">
        <v>11.9</v>
      </c>
      <c r="E527" s="8" t="inlineStr">
        <is>
          <t>Fraco — conferir</t>
        </is>
      </c>
      <c r="F527" t="inlineStr">
        <is>
          <t>(Set) Mask Fit Red Foundation</t>
        </is>
      </c>
      <c r="G527" t="inlineStr">
        <is>
          <t>23N Sand</t>
        </is>
      </c>
      <c r="H527" s="4" t="n">
        <v>3</v>
      </c>
      <c r="I527" s="4" t="n">
        <v>7</v>
      </c>
      <c r="J527" t="inlineStr">
        <is>
          <t>Esgotado</t>
        </is>
      </c>
      <c r="K527" s="5" t="inlineStr">
        <is>
          <t>https://tirtir.us/products/set-mask-fit-red-foundation</t>
        </is>
      </c>
      <c r="L527" s="2">
        <f>ROUND(H527*(1+Parâmetros!$B$2)*Parâmetros!$B$1,2)</f>
        <v/>
      </c>
      <c r="M527" s="6">
        <f>IF(OR(D527="",L527=""),"",D527/L527-1)</f>
        <v/>
      </c>
    </row>
    <row r="528">
      <c r="A528" t="inlineStr">
        <is>
          <t>MB001302</t>
        </is>
      </c>
      <c r="B528" t="inlineStr">
        <is>
          <t>Mask Fit Red Cushion Trial Kit: amostras de 3 tons para achar o seu 3 x 1 g · 34W - 45N</t>
        </is>
      </c>
      <c r="C528" t="inlineStr">
        <is>
          <t>Sim</t>
        </is>
      </c>
      <c r="D528" s="2" t="n">
        <v>11.9</v>
      </c>
      <c r="E528" s="8" t="inlineStr">
        <is>
          <t>Fraco — conferir</t>
        </is>
      </c>
      <c r="F528" t="inlineStr">
        <is>
          <t>(Set) Mask Fit Red Foundation</t>
        </is>
      </c>
      <c r="G528" t="inlineStr">
        <is>
          <t>23N Sand</t>
        </is>
      </c>
      <c r="H528" s="4" t="n">
        <v>3</v>
      </c>
      <c r="I528" s="4" t="n">
        <v>7</v>
      </c>
      <c r="J528" t="inlineStr">
        <is>
          <t>Esgotado</t>
        </is>
      </c>
      <c r="K528" s="5" t="inlineStr">
        <is>
          <t>https://tirtir.us/products/set-mask-fit-red-foundation</t>
        </is>
      </c>
      <c r="L528" s="2">
        <f>ROUND(H528*(1+Parâmetros!$B$2)*Parâmetros!$B$1,2)</f>
        <v/>
      </c>
      <c r="M528" s="6">
        <f>IF(OR(D528="",L528=""),"",D528/L528-1)</f>
        <v/>
      </c>
    </row>
    <row r="529">
      <c r="A529" t="inlineStr">
        <is>
          <t>MB001303</t>
        </is>
      </c>
      <c r="B529" t="inlineStr">
        <is>
          <t>Mask Fit Red Cushion Trial Kit: amostras de 3 tons para achar o seu 3 x 1 g · 43N - 55N</t>
        </is>
      </c>
      <c r="C529" t="inlineStr">
        <is>
          <t>Sim</t>
        </is>
      </c>
      <c r="D529" s="2" t="n">
        <v>11.9</v>
      </c>
      <c r="E529" s="8" t="inlineStr">
        <is>
          <t>Fraco — conferir</t>
        </is>
      </c>
      <c r="F529" t="inlineStr">
        <is>
          <t>(Set) Mask Fit Red Foundation</t>
        </is>
      </c>
      <c r="G529" t="inlineStr">
        <is>
          <t>23N Sand</t>
        </is>
      </c>
      <c r="H529" s="4" t="n">
        <v>3</v>
      </c>
      <c r="I529" s="4" t="n">
        <v>7</v>
      </c>
      <c r="J529" t="inlineStr">
        <is>
          <t>Esgotado</t>
        </is>
      </c>
      <c r="K529" s="5" t="inlineStr">
        <is>
          <t>https://tirtir.us/products/set-mask-fit-red-foundation</t>
        </is>
      </c>
      <c r="L529" s="2">
        <f>ROUND(H529*(1+Parâmetros!$B$2)*Parâmetros!$B$1,2)</f>
        <v/>
      </c>
      <c r="M529" s="6">
        <f>IF(OR(D529="",L529=""),"",D529/L529-1)</f>
        <v/>
      </c>
    </row>
    <row r="530">
      <c r="A530" t="inlineStr">
        <is>
          <t>MB001130</t>
        </is>
      </c>
      <c r="B530" t="inlineStr">
        <is>
          <t>Mask Fit Red Cushion Trial Kit: amostras de 6 tons para achar o seu 6 x 1 g</t>
        </is>
      </c>
      <c r="C530" t="inlineStr">
        <is>
          <t>Sim</t>
        </is>
      </c>
      <c r="D530" s="2" t="n">
        <v>11.9</v>
      </c>
      <c r="E530" s="8" t="inlineStr">
        <is>
          <t>Fraco — conferir</t>
        </is>
      </c>
      <c r="F530" t="inlineStr">
        <is>
          <t>(Set) Mask Fit Red Foundation</t>
        </is>
      </c>
      <c r="G530" t="inlineStr">
        <is>
          <t>23N Sand</t>
        </is>
      </c>
      <c r="H530" s="4" t="n">
        <v>3</v>
      </c>
      <c r="I530" s="4" t="n">
        <v>7</v>
      </c>
      <c r="J530" t="inlineStr">
        <is>
          <t>Esgotado</t>
        </is>
      </c>
      <c r="K530" s="5" t="inlineStr">
        <is>
          <t>https://tirtir.us/products/set-mask-fit-red-foundation</t>
        </is>
      </c>
      <c r="L530" s="2">
        <f>ROUND(H530*(1+Parâmetros!$B$2)*Parâmetros!$B$1,2)</f>
        <v/>
      </c>
      <c r="M530" s="6">
        <f>IF(OR(D530="",L530=""),"",D530/L530-1)</f>
        <v/>
      </c>
    </row>
    <row r="531">
      <c r="A531" t="inlineStr">
        <is>
          <t>MB001103</t>
        </is>
      </c>
      <c r="B531" t="inlineStr">
        <is>
          <t>Waterism Glow Melting Balm com Chaveiro de Coração</t>
        </is>
      </c>
      <c r="C531" t="inlineStr">
        <is>
          <t>Sim</t>
        </is>
      </c>
      <c r="D531" s="2" t="n">
        <v>728.9</v>
      </c>
      <c r="E531" s="8" t="inlineStr">
        <is>
          <t>Fraco — conferir</t>
        </is>
      </c>
      <c r="F531" t="inlineStr">
        <is>
          <t>Waterism Glow Melting Balm</t>
        </is>
      </c>
      <c r="G531" t="inlineStr">
        <is>
          <t>01 Mauve Rose Pearls</t>
        </is>
      </c>
      <c r="H531" s="4" t="n">
        <v>15</v>
      </c>
      <c r="I531" s="4" t="n"/>
      <c r="J531" t="inlineStr">
        <is>
          <t>Sim</t>
        </is>
      </c>
      <c r="K531" s="5" t="inlineStr">
        <is>
          <t>https://tirtir.us/products/waterism-glow-melting-balm?variant=45772271747291</t>
        </is>
      </c>
      <c r="L531" s="2">
        <f>ROUND(H531*(1+Parâmetros!$B$2)*Parâmetros!$B$1,2)</f>
        <v/>
      </c>
      <c r="M531" s="6">
        <f>IF(OR(D531="",L531=""),"",D531/L531-1)</f>
        <v/>
      </c>
    </row>
    <row r="532">
      <c r="A532" t="inlineStr">
        <is>
          <t>MB001173</t>
        </is>
      </c>
      <c r="B532" t="inlineStr">
        <is>
          <t>My Glow Highlighter Lilyful: iluminador cremoso coral para rosto e corpo 10 g</t>
        </is>
      </c>
      <c r="C532" t="inlineStr">
        <is>
          <t>Não</t>
        </is>
      </c>
      <c r="D532" s="2" t="n">
        <v>20.9</v>
      </c>
      <c r="E532" s="8" t="inlineStr">
        <is>
          <t>Fraco — conferir</t>
        </is>
      </c>
      <c r="F532" t="inlineStr">
        <is>
          <t>My Glow Lip Oil</t>
        </is>
      </c>
      <c r="G532" t="inlineStr">
        <is>
          <t>Honey</t>
        </is>
      </c>
      <c r="H532" s="4" t="n">
        <v>13</v>
      </c>
      <c r="I532" s="4" t="n"/>
      <c r="J532" t="inlineStr">
        <is>
          <t>Esgotado</t>
        </is>
      </c>
      <c r="K532" s="5" t="inlineStr">
        <is>
          <t>https://tirtir.us/products/my-glow-lip-oil?variant=45829115248859</t>
        </is>
      </c>
      <c r="L532" s="2">
        <f>ROUND(H532*(1+Parâmetros!$B$2)*Parâmetros!$B$1,2)</f>
        <v/>
      </c>
      <c r="M532" s="6">
        <f>IF(OR(D532="",L532=""),"",D532/L532-1)</f>
        <v/>
      </c>
    </row>
    <row r="533">
      <c r="A533" t="inlineStr">
        <is>
          <t>MB001169</t>
        </is>
      </c>
      <c r="B533" t="inlineStr">
        <is>
          <t>My Glow Shimmer Highlighter: iluminador cremoso com brilho cintilante 10 g</t>
        </is>
      </c>
      <c r="C533" t="inlineStr">
        <is>
          <t>Não</t>
        </is>
      </c>
      <c r="D533" s="2" t="n">
        <v>20.9</v>
      </c>
      <c r="E533" s="8" t="inlineStr">
        <is>
          <t>Fraco — conferir</t>
        </is>
      </c>
      <c r="F533" t="inlineStr">
        <is>
          <t>My Glow Lip Oil</t>
        </is>
      </c>
      <c r="G533" t="inlineStr">
        <is>
          <t>Honey</t>
        </is>
      </c>
      <c r="H533" s="4" t="n">
        <v>13</v>
      </c>
      <c r="I533" s="4" t="n"/>
      <c r="J533" t="inlineStr">
        <is>
          <t>Esgotado</t>
        </is>
      </c>
      <c r="K533" s="5" t="inlineStr">
        <is>
          <t>https://tirtir.us/products/my-glow-lip-oil?variant=45829115248859</t>
        </is>
      </c>
      <c r="L533" s="2">
        <f>ROUND(H533*(1+Parâmetros!$B$2)*Parâmetros!$B$1,2)</f>
        <v/>
      </c>
      <c r="M533" s="6">
        <f>IF(OR(D533="",L533=""),"",D533/L533-1)</f>
        <v/>
      </c>
    </row>
    <row r="534">
      <c r="A534" t="inlineStr">
        <is>
          <t>MB001635</t>
        </is>
      </c>
      <c r="B534" t="inlineStr">
        <is>
          <t>Máscara em Gel Firmadora de Colágeno</t>
        </is>
      </c>
      <c r="C534" t="inlineStr">
        <is>
          <t>Não</t>
        </is>
      </c>
      <c r="D534" s="2" t="n">
        <v>50.9</v>
      </c>
      <c r="E534" s="8" t="inlineStr">
        <is>
          <t>Fraco — conferir</t>
        </is>
      </c>
      <c r="F534" t="inlineStr">
        <is>
          <t>Collagen Firming Gel Mask</t>
        </is>
      </c>
      <c r="G534" t="inlineStr"/>
      <c r="H534" s="4" t="n">
        <v>7</v>
      </c>
      <c r="I534" s="4" t="n">
        <v>15</v>
      </c>
      <c r="J534" t="inlineStr">
        <is>
          <t>Esgotado</t>
        </is>
      </c>
      <c r="K534" s="5" t="inlineStr">
        <is>
          <t>https://tirtir.us/products/collagen-firming-gel-mask</t>
        </is>
      </c>
      <c r="L534" s="2">
        <f>ROUND(H534*(1+Parâmetros!$B$2)*Parâmetros!$B$1,2)</f>
        <v/>
      </c>
      <c r="M534" s="6">
        <f>IF(OR(D534="",L534=""),"",D534/L534-1)</f>
        <v/>
      </c>
    </row>
    <row r="535">
      <c r="A535" t="inlineStr">
        <is>
          <t>MB001636</t>
        </is>
      </c>
      <c r="B535" t="inlineStr">
        <is>
          <t>Máscara em Gel Hidratante de Ceramidas</t>
        </is>
      </c>
      <c r="C535" t="inlineStr">
        <is>
          <t>Não</t>
        </is>
      </c>
      <c r="D535" s="2" t="n">
        <v>50.9</v>
      </c>
      <c r="E535" s="8" t="inlineStr">
        <is>
          <t>Fraco — conferir</t>
        </is>
      </c>
      <c r="F535" t="inlineStr">
        <is>
          <t>Collagen Firming Gel Mask</t>
        </is>
      </c>
      <c r="G535" t="inlineStr"/>
      <c r="H535" s="4" t="n">
        <v>7</v>
      </c>
      <c r="I535" s="4" t="n">
        <v>15</v>
      </c>
      <c r="J535" t="inlineStr">
        <is>
          <t>Esgotado</t>
        </is>
      </c>
      <c r="K535" s="5" t="inlineStr">
        <is>
          <t>https://tirtir.us/products/collagen-firming-gel-mask</t>
        </is>
      </c>
      <c r="L535" s="2">
        <f>ROUND(H535*(1+Parâmetros!$B$2)*Parâmetros!$B$1,2)</f>
        <v/>
      </c>
      <c r="M535" s="6">
        <f>IF(OR(D535="",L535=""),"",D535/L535-1)</f>
        <v/>
      </c>
    </row>
    <row r="536">
      <c r="A536" t="inlineStr">
        <is>
          <t>MB001121</t>
        </is>
      </c>
      <c r="B536" t="inlineStr">
        <is>
          <t>Necessaire Chaveiro Tambourine Charm</t>
        </is>
      </c>
      <c r="C536" t="inlineStr">
        <is>
          <t>Não</t>
        </is>
      </c>
      <c r="D536" s="2" t="n">
        <v>728.9</v>
      </c>
      <c r="E536" s="8" t="inlineStr">
        <is>
          <t>Fraco — conferir</t>
        </is>
      </c>
      <c r="F536" t="inlineStr">
        <is>
          <t>Tambourine Charm Pouch Keyring</t>
        </is>
      </c>
      <c r="G536" t="inlineStr"/>
      <c r="H536" s="4" t="n">
        <v>100</v>
      </c>
      <c r="I536" s="4" t="n"/>
      <c r="J536" t="inlineStr">
        <is>
          <t>Sim</t>
        </is>
      </c>
      <c r="K536" s="5" t="inlineStr">
        <is>
          <t>https://tirtir.us/products/tambourine-charm-pouch-keyring</t>
        </is>
      </c>
      <c r="L536" s="2">
        <f>ROUND(H536*(1+Parâmetros!$B$2)*Parâmetros!$B$1,2)</f>
        <v/>
      </c>
      <c r="M536" s="6">
        <f>IF(OR(D536="",L536=""),"",D536/L536-1)</f>
        <v/>
      </c>
    </row>
    <row r="537">
      <c r="A537" t="inlineStr">
        <is>
          <t>MB001118</t>
        </is>
      </c>
      <c r="B537" t="inlineStr">
        <is>
          <t>Adesivos TIRTIR</t>
        </is>
      </c>
      <c r="C537" t="inlineStr">
        <is>
          <t>Sim</t>
        </is>
      </c>
      <c r="D537" s="2" t="n">
        <v>728.9</v>
      </c>
      <c r="E537" t="inlineStr">
        <is>
          <t>Sem par</t>
        </is>
      </c>
      <c r="H537" s="4" t="n"/>
      <c r="I537" s="4" t="n"/>
      <c r="L537" s="2" t="n"/>
      <c r="M537" s="6" t="n"/>
    </row>
    <row r="538">
      <c r="A538" t="inlineStr">
        <is>
          <t>MB001119</t>
        </is>
      </c>
      <c r="B538" t="inlineStr">
        <is>
          <t>Bolsa TIRTIR</t>
        </is>
      </c>
      <c r="C538" t="inlineStr">
        <is>
          <t>Sim</t>
        </is>
      </c>
      <c r="D538" s="2" t="n">
        <v>728.9</v>
      </c>
      <c r="E538" t="inlineStr">
        <is>
          <t>Sem par</t>
        </is>
      </c>
      <c r="H538" s="4" t="n"/>
      <c r="I538" s="4" t="n"/>
      <c r="L538" s="2" t="n"/>
      <c r="M538" s="6" t="n"/>
    </row>
    <row r="539">
      <c r="A539" t="inlineStr">
        <is>
          <t>MB001537</t>
        </is>
      </c>
      <c r="B539" t="inlineStr">
        <is>
          <t>Lip Trio Gift Set: 2 Waterism Glow Tint + Lip Plumper em tamanho mini</t>
        </is>
      </c>
      <c r="C539" t="inlineStr">
        <is>
          <t>Sim</t>
        </is>
      </c>
      <c r="D539" s="2" t="n">
        <v>115.9</v>
      </c>
      <c r="E539" t="inlineStr">
        <is>
          <t>Sem par</t>
        </is>
      </c>
      <c r="H539" s="4" t="n"/>
      <c r="I539" s="4" t="n"/>
      <c r="L539" s="2" t="n"/>
      <c r="M539" s="6" t="n"/>
    </row>
    <row r="540">
      <c r="A540" t="inlineStr">
        <is>
          <t>MB001643</t>
        </is>
      </c>
      <c r="B540" t="inlineStr">
        <is>
          <t>Centella Foam Cleansing: espuma de limpeza cremosa com centella 150 ml</t>
        </is>
      </c>
      <c r="C540" t="inlineStr">
        <is>
          <t>Não</t>
        </is>
      </c>
      <c r="D540" s="2" t="n">
        <v>20.9</v>
      </c>
      <c r="E540" t="inlineStr">
        <is>
          <t>Sem par</t>
        </is>
      </c>
      <c r="H540" s="4" t="n"/>
      <c r="I540" s="4" t="n"/>
      <c r="L540" s="2" t="n"/>
      <c r="M540" s="6" t="n"/>
    </row>
    <row r="541">
      <c r="A541" t="inlineStr">
        <is>
          <t>MB001631</t>
        </is>
      </c>
      <c r="B541" t="inlineStr">
        <is>
          <t>Duo Cuidado Delicado</t>
        </is>
      </c>
      <c r="C541" t="inlineStr">
        <is>
          <t>Não</t>
        </is>
      </c>
      <c r="D541" s="2" t="n">
        <v>224.9</v>
      </c>
      <c r="E541" t="inlineStr">
        <is>
          <t>Sem par</t>
        </is>
      </c>
      <c r="H541" s="4" t="n"/>
      <c r="I541" s="4" t="n"/>
      <c r="L541" s="2" t="n"/>
      <c r="M541" s="6" t="n"/>
    </row>
    <row r="542">
      <c r="A542" t="inlineStr">
        <is>
          <t>MB001541</t>
        </is>
      </c>
      <c r="B542" t="inlineStr">
        <is>
          <t>Juicy Pop Mini Máscara Labial com Chaveiro · Orange</t>
        </is>
      </c>
      <c r="C542" t="inlineStr">
        <is>
          <t>Não</t>
        </is>
      </c>
      <c r="D542" s="2" t="n">
        <v>728.9</v>
      </c>
      <c r="E542" t="inlineStr">
        <is>
          <t>Sem par</t>
        </is>
      </c>
      <c r="H542" s="4" t="n"/>
      <c r="I542" s="4" t="n"/>
      <c r="L542" s="2" t="n"/>
      <c r="M542" s="6" t="n"/>
    </row>
    <row r="543">
      <c r="A543" t="inlineStr">
        <is>
          <t>MB001540</t>
        </is>
      </c>
      <c r="B543" t="inlineStr">
        <is>
          <t>Juicy Pop Mini Máscara Labial com Chaveiro · Pink</t>
        </is>
      </c>
      <c r="C543" t="inlineStr">
        <is>
          <t>Não</t>
        </is>
      </c>
      <c r="D543" s="2" t="n">
        <v>728.9</v>
      </c>
      <c r="E543" t="inlineStr">
        <is>
          <t>Sem par</t>
        </is>
      </c>
      <c r="H543" s="4" t="n"/>
      <c r="I543" s="4" t="n"/>
      <c r="L543" s="2" t="n"/>
      <c r="M543" s="6" t="n"/>
    </row>
    <row r="544">
      <c r="A544" t="inlineStr">
        <is>
          <t>MB001539</t>
        </is>
      </c>
      <c r="B544" t="inlineStr">
        <is>
          <t>Juicy Pop Mini Máscara Labial com Chaveiro · Red</t>
        </is>
      </c>
      <c r="C544" t="inlineStr">
        <is>
          <t>Não</t>
        </is>
      </c>
      <c r="D544" s="2" t="n">
        <v>728.9</v>
      </c>
      <c r="E544" t="inlineStr">
        <is>
          <t>Sem par</t>
        </is>
      </c>
      <c r="H544" s="4" t="n"/>
      <c r="I544" s="4" t="n"/>
      <c r="L544" s="2" t="n"/>
      <c r="M544" s="6" t="n"/>
    </row>
    <row r="545">
      <c r="A545" t="inlineStr">
        <is>
          <t>MB001137</t>
        </is>
      </c>
      <c r="B545" t="inlineStr">
        <is>
          <t>Kit Pré-Maquiagem para Poros · 10C Shell</t>
        </is>
      </c>
      <c r="C545" t="inlineStr">
        <is>
          <t>Não</t>
        </is>
      </c>
      <c r="D545" s="2" t="n">
        <v>273.9</v>
      </c>
      <c r="E545" t="inlineStr">
        <is>
          <t>Sem par</t>
        </is>
      </c>
      <c r="H545" s="4" t="n"/>
      <c r="I545" s="4" t="n"/>
      <c r="L545" s="2" t="n"/>
      <c r="M545" s="6" t="n"/>
    </row>
    <row r="546">
      <c r="A546" t="inlineStr">
        <is>
          <t>MB001138</t>
        </is>
      </c>
      <c r="B546" t="inlineStr">
        <is>
          <t>Kit Pré-Maquiagem para Poros · 11C Cool Rosy</t>
        </is>
      </c>
      <c r="C546" t="inlineStr">
        <is>
          <t>Não</t>
        </is>
      </c>
      <c r="D546" s="2" t="n">
        <v>273.9</v>
      </c>
      <c r="E546" t="inlineStr">
        <is>
          <t>Sem par</t>
        </is>
      </c>
      <c r="H546" s="4" t="n"/>
      <c r="I546" s="4" t="n"/>
      <c r="L546" s="2" t="n"/>
      <c r="M546" s="6" t="n"/>
    </row>
    <row r="547">
      <c r="A547" t="inlineStr">
        <is>
          <t>MB001139</t>
        </is>
      </c>
      <c r="B547" t="inlineStr">
        <is>
          <t>Kit Pré-Maquiagem para Poros · 13N Fair Ivory</t>
        </is>
      </c>
      <c r="C547" t="inlineStr">
        <is>
          <t>Não</t>
        </is>
      </c>
      <c r="D547" s="2" t="n">
        <v>273.9</v>
      </c>
      <c r="E547" t="inlineStr">
        <is>
          <t>Sem par</t>
        </is>
      </c>
      <c r="H547" s="4" t="n"/>
      <c r="I547" s="4" t="n"/>
      <c r="L547" s="2" t="n"/>
      <c r="M547" s="6" t="n"/>
    </row>
    <row r="548">
      <c r="A548" t="inlineStr">
        <is>
          <t>MB001140</t>
        </is>
      </c>
      <c r="B548" t="inlineStr">
        <is>
          <t>Kit Pré-Maquiagem para Poros · 15C Fair Porcelain</t>
        </is>
      </c>
      <c r="C548" t="inlineStr">
        <is>
          <t>Não</t>
        </is>
      </c>
      <c r="D548" s="2" t="n">
        <v>273.9</v>
      </c>
      <c r="E548" t="inlineStr">
        <is>
          <t>Sem par</t>
        </is>
      </c>
      <c r="H548" s="4" t="n"/>
      <c r="I548" s="4" t="n"/>
      <c r="L548" s="2" t="n"/>
      <c r="M548" s="6" t="n"/>
    </row>
    <row r="549">
      <c r="A549" t="inlineStr">
        <is>
          <t>MB001141</t>
        </is>
      </c>
      <c r="B549" t="inlineStr">
        <is>
          <t>Kit Pré-Maquiagem para Poros · 17C Porcelain</t>
        </is>
      </c>
      <c r="C549" t="inlineStr">
        <is>
          <t>Não</t>
        </is>
      </c>
      <c r="D549" s="2" t="n">
        <v>273.9</v>
      </c>
      <c r="E549" t="inlineStr">
        <is>
          <t>Sem par</t>
        </is>
      </c>
      <c r="H549" s="4" t="n"/>
      <c r="I549" s="4" t="n"/>
      <c r="L549" s="2" t="n"/>
      <c r="M549" s="6" t="n"/>
    </row>
    <row r="550">
      <c r="A550" t="inlineStr">
        <is>
          <t>MB001142</t>
        </is>
      </c>
      <c r="B550" t="inlineStr">
        <is>
          <t>Kit Pré-Maquiagem para Poros · 17N Vanilla</t>
        </is>
      </c>
      <c r="C550" t="inlineStr">
        <is>
          <t>Não</t>
        </is>
      </c>
      <c r="D550" s="2" t="n">
        <v>273.9</v>
      </c>
      <c r="E550" t="inlineStr">
        <is>
          <t>Sem par</t>
        </is>
      </c>
      <c r="H550" s="4" t="n"/>
      <c r="I550" s="4" t="n"/>
      <c r="L550" s="2" t="n"/>
      <c r="M550" s="6" t="n"/>
    </row>
    <row r="551">
      <c r="A551" t="inlineStr">
        <is>
          <t>MB001143</t>
        </is>
      </c>
      <c r="B551" t="inlineStr">
        <is>
          <t>Kit Pré-Maquiagem para Poros · 19C Petal</t>
        </is>
      </c>
      <c r="C551" t="inlineStr">
        <is>
          <t>Não</t>
        </is>
      </c>
      <c r="D551" s="2" t="n">
        <v>273.9</v>
      </c>
      <c r="E551" t="inlineStr">
        <is>
          <t>Sem par</t>
        </is>
      </c>
      <c r="H551" s="4" t="n"/>
      <c r="I551" s="4" t="n"/>
      <c r="L551" s="2" t="n"/>
      <c r="M551" s="6" t="n"/>
    </row>
    <row r="552">
      <c r="A552" t="inlineStr">
        <is>
          <t>MB001144</t>
        </is>
      </c>
      <c r="B552" t="inlineStr">
        <is>
          <t>Kit Pré-Maquiagem para Poros · 21C Cool Ivory</t>
        </is>
      </c>
      <c r="C552" t="inlineStr">
        <is>
          <t>Não</t>
        </is>
      </c>
      <c r="D552" s="2" t="n">
        <v>273.9</v>
      </c>
      <c r="E552" t="inlineStr">
        <is>
          <t>Sem par</t>
        </is>
      </c>
      <c r="H552" s="4" t="n"/>
      <c r="I552" s="4" t="n"/>
      <c r="L552" s="2" t="n"/>
      <c r="M552" s="6" t="n"/>
    </row>
    <row r="553">
      <c r="A553" t="inlineStr">
        <is>
          <t>MB001145</t>
        </is>
      </c>
      <c r="B553" t="inlineStr">
        <is>
          <t>Kit Pré-Maquiagem para Poros · 21N Ivory</t>
        </is>
      </c>
      <c r="C553" t="inlineStr">
        <is>
          <t>Não</t>
        </is>
      </c>
      <c r="D553" s="2" t="n">
        <v>273.9</v>
      </c>
      <c r="E553" t="inlineStr">
        <is>
          <t>Sem par</t>
        </is>
      </c>
      <c r="H553" s="4" t="n"/>
      <c r="I553" s="4" t="n"/>
      <c r="L553" s="2" t="n"/>
      <c r="M553" s="6" t="n"/>
    </row>
    <row r="554">
      <c r="A554" t="inlineStr">
        <is>
          <t>MB001146</t>
        </is>
      </c>
      <c r="B554" t="inlineStr">
        <is>
          <t>Kit Pré-Maquiagem para Poros · 21W Natural Ivory</t>
        </is>
      </c>
      <c r="C554" t="inlineStr">
        <is>
          <t>Não</t>
        </is>
      </c>
      <c r="D554" s="2" t="n">
        <v>273.9</v>
      </c>
      <c r="E554" t="inlineStr">
        <is>
          <t>Sem par</t>
        </is>
      </c>
      <c r="H554" s="4" t="n"/>
      <c r="I554" s="4" t="n"/>
      <c r="L554" s="2" t="n"/>
      <c r="M554" s="6" t="n"/>
    </row>
    <row r="555">
      <c r="A555" t="inlineStr">
        <is>
          <t>MB001147</t>
        </is>
      </c>
      <c r="B555" t="inlineStr">
        <is>
          <t>Kit Pré-Maquiagem para Poros · 22N Shell Beige</t>
        </is>
      </c>
      <c r="C555" t="inlineStr">
        <is>
          <t>Não</t>
        </is>
      </c>
      <c r="D555" s="2" t="n">
        <v>273.9</v>
      </c>
      <c r="E555" t="inlineStr">
        <is>
          <t>Sem par</t>
        </is>
      </c>
      <c r="H555" s="4" t="n"/>
      <c r="I555" s="4" t="n"/>
      <c r="L555" s="2" t="n"/>
      <c r="M555" s="6" t="n"/>
    </row>
    <row r="556">
      <c r="A556" t="inlineStr">
        <is>
          <t>MB001148</t>
        </is>
      </c>
      <c r="B556" t="inlineStr">
        <is>
          <t>Kit Pré-Maquiagem para Poros · 23N Sand</t>
        </is>
      </c>
      <c r="C556" t="inlineStr">
        <is>
          <t>Não</t>
        </is>
      </c>
      <c r="D556" s="2" t="n">
        <v>273.9</v>
      </c>
      <c r="E556" t="inlineStr">
        <is>
          <t>Sem par</t>
        </is>
      </c>
      <c r="H556" s="4" t="n"/>
      <c r="I556" s="4" t="n"/>
      <c r="L556" s="2" t="n"/>
      <c r="M556" s="6" t="n"/>
    </row>
    <row r="557">
      <c r="A557" t="inlineStr">
        <is>
          <t>MB001149</t>
        </is>
      </c>
      <c r="B557" t="inlineStr">
        <is>
          <t>Kit Pré-Maquiagem para Poros · 24N Latte</t>
        </is>
      </c>
      <c r="C557" t="inlineStr">
        <is>
          <t>Não</t>
        </is>
      </c>
      <c r="D557" s="2" t="n">
        <v>273.9</v>
      </c>
      <c r="E557" t="inlineStr">
        <is>
          <t>Sem par</t>
        </is>
      </c>
      <c r="H557" s="4" t="n"/>
      <c r="I557" s="4" t="n"/>
      <c r="L557" s="2" t="n"/>
      <c r="M557" s="6" t="n"/>
    </row>
    <row r="558">
      <c r="A558" t="inlineStr">
        <is>
          <t>MB001150</t>
        </is>
      </c>
      <c r="B558" t="inlineStr">
        <is>
          <t>Kit Pré-Maquiagem para Poros · 24W Soft Beige</t>
        </is>
      </c>
      <c r="C558" t="inlineStr">
        <is>
          <t>Não</t>
        </is>
      </c>
      <c r="D558" s="2" t="n">
        <v>273.9</v>
      </c>
      <c r="E558" t="inlineStr">
        <is>
          <t>Sem par</t>
        </is>
      </c>
      <c r="H558" s="4" t="n"/>
      <c r="I558" s="4" t="n"/>
      <c r="L558" s="2" t="n"/>
      <c r="M558" s="6" t="n"/>
    </row>
    <row r="559">
      <c r="A559" t="inlineStr">
        <is>
          <t>MB001151</t>
        </is>
      </c>
      <c r="B559" t="inlineStr">
        <is>
          <t>Kit Pré-Maquiagem para Poros · 25C Cool Taupe</t>
        </is>
      </c>
      <c r="C559" t="inlineStr">
        <is>
          <t>Não</t>
        </is>
      </c>
      <c r="D559" s="2" t="n">
        <v>273.9</v>
      </c>
      <c r="E559" t="inlineStr">
        <is>
          <t>Sem par</t>
        </is>
      </c>
      <c r="H559" s="4" t="n"/>
      <c r="I559" s="4" t="n"/>
      <c r="L559" s="2" t="n"/>
      <c r="M559" s="6" t="n"/>
    </row>
    <row r="560">
      <c r="A560" t="inlineStr">
        <is>
          <t>MB001152</t>
        </is>
      </c>
      <c r="B560" t="inlineStr">
        <is>
          <t>Kit Pré-Maquiagem para Poros · 25N Mocha</t>
        </is>
      </c>
      <c r="C560" t="inlineStr">
        <is>
          <t>Não</t>
        </is>
      </c>
      <c r="D560" s="2" t="n">
        <v>273.9</v>
      </c>
      <c r="E560" t="inlineStr">
        <is>
          <t>Sem par</t>
        </is>
      </c>
      <c r="H560" s="4" t="n"/>
      <c r="I560" s="4" t="n"/>
      <c r="L560" s="2" t="n"/>
      <c r="M560" s="6" t="n"/>
    </row>
    <row r="561">
      <c r="A561" t="inlineStr">
        <is>
          <t>MB001153</t>
        </is>
      </c>
      <c r="B561" t="inlineStr">
        <is>
          <t>Kit Pré-Maquiagem para Poros · 27C Cool Beige</t>
        </is>
      </c>
      <c r="C561" t="inlineStr">
        <is>
          <t>Não</t>
        </is>
      </c>
      <c r="D561" s="2" t="n">
        <v>273.9</v>
      </c>
      <c r="E561" t="inlineStr">
        <is>
          <t>Sem par</t>
        </is>
      </c>
      <c r="H561" s="4" t="n"/>
      <c r="I561" s="4" t="n"/>
      <c r="L561" s="2" t="n"/>
      <c r="M561" s="6" t="n"/>
    </row>
    <row r="562">
      <c r="A562" t="inlineStr">
        <is>
          <t>MB001154</t>
        </is>
      </c>
      <c r="B562" t="inlineStr">
        <is>
          <t>Kit Pré-Maquiagem para Poros · 27N Camel</t>
        </is>
      </c>
      <c r="C562" t="inlineStr">
        <is>
          <t>Não</t>
        </is>
      </c>
      <c r="D562" s="2" t="n">
        <v>273.9</v>
      </c>
      <c r="E562" t="inlineStr">
        <is>
          <t>Sem par</t>
        </is>
      </c>
      <c r="H562" s="4" t="n"/>
      <c r="I562" s="4" t="n"/>
      <c r="L562" s="2" t="n"/>
      <c r="M562" s="6" t="n"/>
    </row>
    <row r="563">
      <c r="A563" t="inlineStr">
        <is>
          <t>MB001155</t>
        </is>
      </c>
      <c r="B563" t="inlineStr">
        <is>
          <t>Kit Pré-Maquiagem para Poros · 28N Oat</t>
        </is>
      </c>
      <c r="C563" t="inlineStr">
        <is>
          <t>Não</t>
        </is>
      </c>
      <c r="D563" s="2" t="n">
        <v>273.9</v>
      </c>
      <c r="E563" t="inlineStr">
        <is>
          <t>Sem par</t>
        </is>
      </c>
      <c r="H563" s="4" t="n"/>
      <c r="I563" s="4" t="n"/>
      <c r="L563" s="2" t="n"/>
      <c r="M563" s="6" t="n"/>
    </row>
    <row r="564">
      <c r="A564" t="inlineStr">
        <is>
          <t>MB001156</t>
        </is>
      </c>
      <c r="B564" t="inlineStr">
        <is>
          <t>Kit Pré-Maquiagem para Poros · 29N Natural Beige</t>
        </is>
      </c>
      <c r="C564" t="inlineStr">
        <is>
          <t>Não</t>
        </is>
      </c>
      <c r="D564" s="2" t="n">
        <v>273.9</v>
      </c>
      <c r="E564" t="inlineStr">
        <is>
          <t>Sem par</t>
        </is>
      </c>
      <c r="H564" s="4" t="n"/>
      <c r="I564" s="4" t="n"/>
      <c r="L564" s="2" t="n"/>
      <c r="M564" s="6" t="n"/>
    </row>
    <row r="565">
      <c r="A565" t="inlineStr">
        <is>
          <t>MB001157</t>
        </is>
      </c>
      <c r="B565" t="inlineStr">
        <is>
          <t>Kit Pré-Maquiagem para Poros · 30N Rich Honey</t>
        </is>
      </c>
      <c r="C565" t="inlineStr">
        <is>
          <t>Não</t>
        </is>
      </c>
      <c r="D565" s="2" t="n">
        <v>273.9</v>
      </c>
      <c r="E565" t="inlineStr">
        <is>
          <t>Sem par</t>
        </is>
      </c>
      <c r="H565" s="4" t="n"/>
      <c r="I565" s="4" t="n"/>
      <c r="L565" s="2" t="n"/>
      <c r="M565" s="6" t="n"/>
    </row>
    <row r="566">
      <c r="A566" t="inlineStr">
        <is>
          <t>MB001158</t>
        </is>
      </c>
      <c r="B566" t="inlineStr">
        <is>
          <t>Kit Pré-Maquiagem para Poros · 33N Macchiato</t>
        </is>
      </c>
      <c r="C566" t="inlineStr">
        <is>
          <t>Não</t>
        </is>
      </c>
      <c r="D566" s="2" t="n">
        <v>273.9</v>
      </c>
      <c r="E566" t="inlineStr">
        <is>
          <t>Sem par</t>
        </is>
      </c>
      <c r="H566" s="4" t="n"/>
      <c r="I566" s="4" t="n"/>
      <c r="L566" s="2" t="n"/>
      <c r="M566" s="6" t="n"/>
    </row>
    <row r="567">
      <c r="A567" t="inlineStr">
        <is>
          <t>MB001159</t>
        </is>
      </c>
      <c r="B567" t="inlineStr">
        <is>
          <t>Kit Pré-Maquiagem para Poros · 34W Toffee</t>
        </is>
      </c>
      <c r="C567" t="inlineStr">
        <is>
          <t>Não</t>
        </is>
      </c>
      <c r="D567" s="2" t="n">
        <v>273.9</v>
      </c>
      <c r="E567" t="inlineStr">
        <is>
          <t>Sem par</t>
        </is>
      </c>
      <c r="H567" s="4" t="n"/>
      <c r="I567" s="4" t="n"/>
      <c r="L567" s="2" t="n"/>
      <c r="M567" s="6" t="n"/>
    </row>
    <row r="568">
      <c r="A568" t="inlineStr">
        <is>
          <t>MB001160</t>
        </is>
      </c>
      <c r="B568" t="inlineStr">
        <is>
          <t>Kit Pré-Maquiagem para Poros · 37N Peanut Almond</t>
        </is>
      </c>
      <c r="C568" t="inlineStr">
        <is>
          <t>Não</t>
        </is>
      </c>
      <c r="D568" s="2" t="n">
        <v>273.9</v>
      </c>
      <c r="E568" t="inlineStr">
        <is>
          <t>Sem par</t>
        </is>
      </c>
      <c r="H568" s="4" t="n"/>
      <c r="I568" s="4" t="n"/>
      <c r="L568" s="2" t="n"/>
      <c r="M568" s="6" t="n"/>
    </row>
    <row r="569">
      <c r="A569" t="inlineStr">
        <is>
          <t>MB001161</t>
        </is>
      </c>
      <c r="B569" t="inlineStr">
        <is>
          <t>Kit Pré-Maquiagem para Poros · 39W Caramel</t>
        </is>
      </c>
      <c r="C569" t="inlineStr">
        <is>
          <t>Não</t>
        </is>
      </c>
      <c r="D569" s="2" t="n">
        <v>273.9</v>
      </c>
      <c r="E569" t="inlineStr">
        <is>
          <t>Sem par</t>
        </is>
      </c>
      <c r="H569" s="4" t="n"/>
      <c r="I569" s="4" t="n"/>
      <c r="L569" s="2" t="n"/>
      <c r="M569" s="6" t="n"/>
    </row>
    <row r="570">
      <c r="A570" t="inlineStr">
        <is>
          <t>MB001162</t>
        </is>
      </c>
      <c r="B570" t="inlineStr">
        <is>
          <t>Kit Pré-Maquiagem para Poros · 43N Deep Cocoa</t>
        </is>
      </c>
      <c r="C570" t="inlineStr">
        <is>
          <t>Não</t>
        </is>
      </c>
      <c r="D570" s="2" t="n">
        <v>273.9</v>
      </c>
      <c r="E570" t="inlineStr">
        <is>
          <t>Sem par</t>
        </is>
      </c>
      <c r="H570" s="4" t="n"/>
      <c r="I570" s="4" t="n"/>
      <c r="L570" s="2" t="n"/>
      <c r="M570" s="6" t="n"/>
    </row>
    <row r="571">
      <c r="A571" t="inlineStr">
        <is>
          <t>MB001163</t>
        </is>
      </c>
      <c r="B571" t="inlineStr">
        <is>
          <t>Kit Pré-Maquiagem para Poros · 45W Chestnut</t>
        </is>
      </c>
      <c r="C571" t="inlineStr">
        <is>
          <t>Não</t>
        </is>
      </c>
      <c r="D571" s="2" t="n">
        <v>273.9</v>
      </c>
      <c r="E571" t="inlineStr">
        <is>
          <t>Sem par</t>
        </is>
      </c>
      <c r="H571" s="4" t="n"/>
      <c r="I571" s="4" t="n"/>
      <c r="L571" s="2" t="n"/>
      <c r="M571" s="6" t="n"/>
    </row>
    <row r="572">
      <c r="A572" t="inlineStr">
        <is>
          <t>MB001164</t>
        </is>
      </c>
      <c r="B572" t="inlineStr">
        <is>
          <t>Kit Pré-Maquiagem para Poros · 49N Deep Chestnut</t>
        </is>
      </c>
      <c r="C572" t="inlineStr">
        <is>
          <t>Não</t>
        </is>
      </c>
      <c r="D572" s="2" t="n">
        <v>273.9</v>
      </c>
      <c r="E572" t="inlineStr">
        <is>
          <t>Sem par</t>
        </is>
      </c>
      <c r="H572" s="4" t="n"/>
      <c r="I572" s="4" t="n"/>
      <c r="L572" s="2" t="n"/>
      <c r="M572" s="6" t="n"/>
    </row>
    <row r="573">
      <c r="A573" t="inlineStr">
        <is>
          <t>MB001165</t>
        </is>
      </c>
      <c r="B573" t="inlineStr">
        <is>
          <t>Kit Pré-Maquiagem para Poros · 51N Fudge</t>
        </is>
      </c>
      <c r="C573" t="inlineStr">
        <is>
          <t>Não</t>
        </is>
      </c>
      <c r="D573" s="2" t="n">
        <v>273.9</v>
      </c>
      <c r="E573" t="inlineStr">
        <is>
          <t>Sem par</t>
        </is>
      </c>
      <c r="H573" s="4" t="n"/>
      <c r="I573" s="4" t="n"/>
      <c r="L573" s="2" t="n"/>
      <c r="M573" s="6" t="n"/>
    </row>
    <row r="574">
      <c r="A574" t="inlineStr">
        <is>
          <t>MB001166</t>
        </is>
      </c>
      <c r="B574" t="inlineStr">
        <is>
          <t>Kit Pré-Maquiagem para Poros · 55N Espresso</t>
        </is>
      </c>
      <c r="C574" t="inlineStr">
        <is>
          <t>Não</t>
        </is>
      </c>
      <c r="D574" s="2" t="n">
        <v>273.9</v>
      </c>
      <c r="E574" t="inlineStr">
        <is>
          <t>Sem par</t>
        </is>
      </c>
      <c r="H574" s="4" t="n"/>
      <c r="I574" s="4" t="n"/>
      <c r="L574" s="2" t="n"/>
      <c r="M574" s="6" t="n"/>
    </row>
    <row r="575">
      <c r="A575" t="inlineStr">
        <is>
          <t>MB001633</t>
        </is>
      </c>
      <c r="B575" t="inlineStr">
        <is>
          <t>Loção Intensiva Dermatir MD</t>
        </is>
      </c>
      <c r="C575" t="inlineStr">
        <is>
          <t>Não</t>
        </is>
      </c>
      <c r="D575" s="2" t="n">
        <v>50.9</v>
      </c>
      <c r="E575" t="inlineStr">
        <is>
          <t>Sem par</t>
        </is>
      </c>
      <c r="H575" s="4" t="n"/>
      <c r="I575" s="4" t="n"/>
      <c r="L575" s="2" t="n"/>
      <c r="M575" s="6" t="n"/>
    </row>
    <row r="576">
      <c r="A576" t="inlineStr">
        <is>
          <t>MB001126</t>
        </is>
      </c>
      <c r="B576" t="inlineStr">
        <is>
          <t>Máscara Spicule Shot de Aumento</t>
        </is>
      </c>
      <c r="C576" t="inlineStr">
        <is>
          <t>Não</t>
        </is>
      </c>
      <c r="D576" s="2" t="n">
        <v>7.9</v>
      </c>
      <c r="E576" t="inlineStr">
        <is>
          <t>Sem par</t>
        </is>
      </c>
      <c r="H576" s="4" t="n"/>
      <c r="I576" s="4" t="n"/>
      <c r="L576" s="2" t="n"/>
      <c r="M576" s="6" t="n"/>
    </row>
    <row r="577">
      <c r="A577" t="inlineStr">
        <is>
          <t>MB001348</t>
        </is>
      </c>
      <c r="B577" t="inlineStr">
        <is>
          <t>Máscara de Amortecimento Reduzido</t>
        </is>
      </c>
      <c r="C577" t="inlineStr">
        <is>
          <t>Não</t>
        </is>
      </c>
      <c r="D577" s="2" t="n">
        <v>174.9</v>
      </c>
      <c r="E577" t="inlineStr">
        <is>
          <t>Sem par</t>
        </is>
      </c>
      <c r="H577" s="4" t="n"/>
      <c r="I577" s="4" t="n"/>
      <c r="L577" s="2" t="n"/>
      <c r="M577" s="6" t="n"/>
    </row>
    <row r="578">
      <c r="A578" t="inlineStr">
        <is>
          <t>MB001538</t>
        </is>
      </c>
      <c r="B578" t="inlineStr">
        <is>
          <t>Necessaire de Couro</t>
        </is>
      </c>
      <c r="C578" t="inlineStr">
        <is>
          <t>Não</t>
        </is>
      </c>
      <c r="D578" s="2" t="n">
        <v>728.9</v>
      </c>
      <c r="E578" t="inlineStr">
        <is>
          <t>Sem par</t>
        </is>
      </c>
      <c r="H578" s="4" t="n"/>
      <c r="I578" s="4" t="n"/>
      <c r="L578" s="2" t="n"/>
      <c r="M578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</hyperlinks>
  <pageMargins left="0.75" right="0.75" top="1" bottom="1" header="0.5" footer="0.5"/>
  <tableParts count="1">
    <tablePart xmlns:r="http://schemas.openxmlformats.org/officeDocument/2006/relationships" r:id="rId53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(Set) Mask Fit Red Foundation</t>
        </is>
      </c>
      <c r="B2" t="inlineStr">
        <is>
          <t>23N Sand</t>
        </is>
      </c>
      <c r="C2" t="n">
        <v>3</v>
      </c>
      <c r="D2" t="n">
        <v>7</v>
      </c>
      <c r="E2" t="inlineStr">
        <is>
          <t>Esgotado</t>
        </is>
      </c>
      <c r="F2" t="inlineStr">
        <is>
          <t>Sim</t>
        </is>
      </c>
      <c r="G2" t="inlineStr">
        <is>
          <t>A0937B</t>
        </is>
      </c>
      <c r="H2" t="inlineStr">
        <is>
          <t>https://tirtir.us/products/set-mask-fit-red-foundation</t>
        </is>
      </c>
    </row>
    <row r="3">
      <c r="A3" t="inlineStr">
        <is>
          <t>5 Actives Power Serums Kit</t>
        </is>
      </c>
      <c r="B3" t="inlineStr"/>
      <c r="C3" t="n">
        <v>30</v>
      </c>
      <c r="E3" t="inlineStr">
        <is>
          <t>Sim</t>
        </is>
      </c>
      <c r="F3" t="inlineStr">
        <is>
          <t>Sim</t>
        </is>
      </c>
      <c r="G3" t="inlineStr">
        <is>
          <t>01TTS0046</t>
        </is>
      </c>
      <c r="H3" t="inlineStr">
        <is>
          <t>https://tirtir.us/products/5-actives-power-serums-kit</t>
        </is>
      </c>
    </row>
    <row r="4">
      <c r="A4" t="inlineStr">
        <is>
          <t>Airy Bloom Mesh Blush</t>
        </is>
      </c>
      <c r="B4" t="inlineStr">
        <is>
          <t>04 Melty Peach</t>
        </is>
      </c>
      <c r="C4" t="n">
        <v>18</v>
      </c>
      <c r="E4" t="inlineStr">
        <is>
          <t>Sim</t>
        </is>
      </c>
      <c r="F4" t="inlineStr"/>
      <c r="G4" t="inlineStr">
        <is>
          <t>82TTF0495</t>
        </is>
      </c>
      <c r="H4" t="inlineStr">
        <is>
          <t>https://tirtir.us/products/airy-bloom-mesh-blush?variant=48222882463963</t>
        </is>
      </c>
    </row>
    <row r="5">
      <c r="A5" t="inlineStr">
        <is>
          <t>Airy Bloom Mesh Blush</t>
        </is>
      </c>
      <c r="B5" t="inlineStr">
        <is>
          <t>05 Roasted Coral</t>
        </is>
      </c>
      <c r="C5" t="n">
        <v>18</v>
      </c>
      <c r="E5" t="inlineStr">
        <is>
          <t>Sim</t>
        </is>
      </c>
      <c r="F5" t="inlineStr"/>
      <c r="G5" t="inlineStr">
        <is>
          <t>82TTF0496</t>
        </is>
      </c>
      <c r="H5" t="inlineStr">
        <is>
          <t>https://tirtir.us/products/airy-bloom-mesh-blush?variant=48222882496731</t>
        </is>
      </c>
    </row>
    <row r="6">
      <c r="A6" t="inlineStr">
        <is>
          <t>Airy Bloom Mesh Blush</t>
        </is>
      </c>
      <c r="B6" t="inlineStr">
        <is>
          <t>06 Fiery Rose</t>
        </is>
      </c>
      <c r="C6" t="n">
        <v>18</v>
      </c>
      <c r="E6" t="inlineStr">
        <is>
          <t>Esgotado</t>
        </is>
      </c>
      <c r="F6" t="inlineStr"/>
      <c r="G6" t="inlineStr">
        <is>
          <t>82TTF0497</t>
        </is>
      </c>
      <c r="H6" t="inlineStr">
        <is>
          <t>https://tirtir.us/products/airy-bloom-mesh-blush?variant=48222882529499</t>
        </is>
      </c>
    </row>
    <row r="7">
      <c r="A7" t="inlineStr">
        <is>
          <t>Airy Bloom Mesh Blush</t>
        </is>
      </c>
      <c r="B7" t="inlineStr">
        <is>
          <t>07 Peony Pop</t>
        </is>
      </c>
      <c r="C7" t="n">
        <v>18</v>
      </c>
      <c r="E7" t="inlineStr">
        <is>
          <t>Esgotado</t>
        </is>
      </c>
      <c r="F7" t="inlineStr"/>
      <c r="G7" t="inlineStr">
        <is>
          <t>82TTF0498</t>
        </is>
      </c>
      <c r="H7" t="inlineStr">
        <is>
          <t>https://tirtir.us/products/airy-bloom-mesh-blush?variant=48222882562267</t>
        </is>
      </c>
    </row>
    <row r="8">
      <c r="A8" t="inlineStr">
        <is>
          <t>Airy Bloom Mesh Blush</t>
        </is>
      </c>
      <c r="B8" t="inlineStr">
        <is>
          <t>08 Candied Apple</t>
        </is>
      </c>
      <c r="C8" t="n">
        <v>18</v>
      </c>
      <c r="E8" t="inlineStr">
        <is>
          <t>Sim</t>
        </is>
      </c>
      <c r="F8" t="inlineStr"/>
      <c r="G8" t="inlineStr">
        <is>
          <t>82TTF0499</t>
        </is>
      </c>
      <c r="H8" t="inlineStr">
        <is>
          <t>https://tirtir.us/products/airy-bloom-mesh-blush?variant=48222882595035</t>
        </is>
      </c>
    </row>
    <row r="9">
      <c r="A9" t="inlineStr">
        <is>
          <t>Airy Bloom Mesh Blush</t>
        </is>
      </c>
      <c r="B9" t="inlineStr">
        <is>
          <t>09 Bubbly Cherry</t>
        </is>
      </c>
      <c r="C9" t="n">
        <v>18</v>
      </c>
      <c r="E9" t="inlineStr">
        <is>
          <t>Sim</t>
        </is>
      </c>
      <c r="F9" t="inlineStr"/>
      <c r="G9" t="inlineStr">
        <is>
          <t>82TTF0500</t>
        </is>
      </c>
      <c r="H9" t="inlineStr">
        <is>
          <t>https://tirtir.us/products/airy-bloom-mesh-blush?variant=48222882627803</t>
        </is>
      </c>
    </row>
    <row r="10">
      <c r="A10" t="inlineStr">
        <is>
          <t>Airy Bloom Mesh Blush</t>
        </is>
      </c>
      <c r="B10" t="inlineStr">
        <is>
          <t>10 Crimson Plum</t>
        </is>
      </c>
      <c r="C10" t="n">
        <v>18</v>
      </c>
      <c r="E10" t="inlineStr">
        <is>
          <t>Sim</t>
        </is>
      </c>
      <c r="F10" t="inlineStr"/>
      <c r="G10" t="inlineStr">
        <is>
          <t>82TTF0501</t>
        </is>
      </c>
      <c r="H10" t="inlineStr">
        <is>
          <t>https://tirtir.us/products/airy-bloom-mesh-blush?variant=48222882660571</t>
        </is>
      </c>
    </row>
    <row r="11">
      <c r="A11" t="inlineStr">
        <is>
          <t>Ampoule Mask Packs</t>
        </is>
      </c>
      <c r="B11" t="inlineStr">
        <is>
          <t>Galactomyces Softening Ampoule Mask Pack</t>
        </is>
      </c>
      <c r="C11" t="n">
        <v>24</v>
      </c>
      <c r="E11" t="inlineStr">
        <is>
          <t>Esgotado</t>
        </is>
      </c>
      <c r="F11" t="inlineStr"/>
      <c r="G11" t="inlineStr">
        <is>
          <t>01TTS0001</t>
        </is>
      </c>
      <c r="H11" t="inlineStr">
        <is>
          <t>https://tirtir.us/products/ampoule-mask-packs?variant=45829626101979</t>
        </is>
      </c>
    </row>
    <row r="12">
      <c r="A12" t="inlineStr">
        <is>
          <t>Ampoule Mask Packs</t>
        </is>
      </c>
      <c r="B12" t="inlineStr">
        <is>
          <t>NMF Hydra Ampoule Mask Pack</t>
        </is>
      </c>
      <c r="C12" t="n">
        <v>24</v>
      </c>
      <c r="E12" t="inlineStr">
        <is>
          <t>Esgotado</t>
        </is>
      </c>
      <c r="F12" t="inlineStr"/>
      <c r="G12" t="inlineStr">
        <is>
          <t>01TTS0041</t>
        </is>
      </c>
      <c r="H12" t="inlineStr">
        <is>
          <t>https://tirtir.us/products/ampoule-mask-packs?variant=45829626167515</t>
        </is>
      </c>
    </row>
    <row r="13">
      <c r="A13" t="inlineStr">
        <is>
          <t>Ampoule Mask Packs</t>
        </is>
      </c>
      <c r="B13" t="inlineStr">
        <is>
          <t>Perfect-C Vita Ampoule Mask Pack</t>
        </is>
      </c>
      <c r="C13" t="n">
        <v>24</v>
      </c>
      <c r="E13" t="inlineStr">
        <is>
          <t>Esgotado</t>
        </is>
      </c>
      <c r="F13" t="inlineStr"/>
      <c r="G13" t="inlineStr">
        <is>
          <t>81TTS0012</t>
        </is>
      </c>
      <c r="H13" t="inlineStr">
        <is>
          <t>https://tirtir.us/products/ampoule-mask-packs?variant=46531699048667</t>
        </is>
      </c>
    </row>
    <row r="14">
      <c r="A14" t="inlineStr">
        <is>
          <t>Ampoule Mask Packs</t>
        </is>
      </c>
      <c r="B14" t="inlineStr">
        <is>
          <t>Tea Tree Clear Ampoule Mask Pack</t>
        </is>
      </c>
      <c r="C14" t="n">
        <v>24</v>
      </c>
      <c r="E14" t="inlineStr">
        <is>
          <t>Esgotado</t>
        </is>
      </c>
      <c r="F14" t="inlineStr"/>
      <c r="G14" t="inlineStr">
        <is>
          <t>01TTS0040</t>
        </is>
      </c>
      <c r="H14" t="inlineStr">
        <is>
          <t>https://tirtir.us/products/ampoule-mask-packs?variant=45829626134747</t>
        </is>
      </c>
    </row>
    <row r="15">
      <c r="A15" t="inlineStr">
        <is>
          <t>Azelaic Acid 12% Serum</t>
        </is>
      </c>
      <c r="B15" t="inlineStr"/>
      <c r="C15" t="n">
        <v>25</v>
      </c>
      <c r="E15" t="inlineStr">
        <is>
          <t>Sim</t>
        </is>
      </c>
      <c r="F15" t="inlineStr"/>
      <c r="G15" t="inlineStr">
        <is>
          <t>01TTS0042</t>
        </is>
      </c>
      <c r="H15" t="inlineStr">
        <is>
          <t>https://tirtir.us/products/azelaic-acid-12-serum</t>
        </is>
      </c>
    </row>
    <row r="16">
      <c r="A16" t="inlineStr">
        <is>
          <t>Banana BDRN Eye Mask ( 7ea )</t>
        </is>
      </c>
      <c r="B16" t="inlineStr"/>
      <c r="C16" t="n">
        <v>15</v>
      </c>
      <c r="E16" t="inlineStr">
        <is>
          <t>Sim</t>
        </is>
      </c>
      <c r="F16" t="inlineStr"/>
      <c r="G16" t="inlineStr">
        <is>
          <t>01TTS0078</t>
        </is>
      </c>
      <c r="H16" t="inlineStr">
        <is>
          <t>https://tirtir.us/products/banana-bdrn-eye-mask</t>
        </is>
      </c>
    </row>
    <row r="17">
      <c r="A17" t="inlineStr">
        <is>
          <t>Banana BDRN Eye Serum</t>
        </is>
      </c>
      <c r="B17" t="inlineStr"/>
      <c r="C17" t="n">
        <v>25</v>
      </c>
      <c r="E17" t="inlineStr">
        <is>
          <t>Esgotado</t>
        </is>
      </c>
      <c r="F17" t="inlineStr"/>
      <c r="G17" t="inlineStr">
        <is>
          <t>01TTS0079</t>
        </is>
      </c>
      <c r="H17" t="inlineStr">
        <is>
          <t>https://tirtir.us/products/banana-bdrn-eye-serum</t>
        </is>
      </c>
    </row>
    <row r="18">
      <c r="A18" t="inlineStr">
        <is>
          <t>Ceramic Cream Light</t>
        </is>
      </c>
      <c r="B18" t="inlineStr"/>
      <c r="C18" t="n">
        <v>25</v>
      </c>
      <c r="E18" t="inlineStr">
        <is>
          <t>Sim</t>
        </is>
      </c>
      <c r="F18" t="inlineStr"/>
      <c r="G18" t="inlineStr">
        <is>
          <t>01TTS0016</t>
        </is>
      </c>
      <c r="H18" t="inlineStr">
        <is>
          <t>https://tirtir.us/products/ceramic-cream-light</t>
        </is>
      </c>
    </row>
    <row r="19">
      <c r="A19" t="inlineStr">
        <is>
          <t>Ceramic Cream</t>
        </is>
      </c>
      <c r="B19" t="inlineStr">
        <is>
          <t>100 ml / 3.38 fl.oz.</t>
        </is>
      </c>
      <c r="C19" t="n">
        <v>45</v>
      </c>
      <c r="E19" t="inlineStr">
        <is>
          <t>Sim</t>
        </is>
      </c>
      <c r="F19" t="inlineStr"/>
      <c r="G19" t="inlineStr">
        <is>
          <t>01TTS0014</t>
        </is>
      </c>
      <c r="H19" t="inlineStr">
        <is>
          <t>https://tirtir.us/products/ceramic-cream?variant=45772633735387</t>
        </is>
      </c>
    </row>
    <row r="20">
      <c r="A20" t="inlineStr">
        <is>
          <t>Ceramic Cream</t>
        </is>
      </c>
      <c r="B20" t="inlineStr">
        <is>
          <t>50 ml / 1.69 fl.oz.</t>
        </is>
      </c>
      <c r="C20" t="n">
        <v>25</v>
      </c>
      <c r="E20" t="inlineStr">
        <is>
          <t>Sim</t>
        </is>
      </c>
      <c r="F20" t="inlineStr"/>
      <c r="G20" t="inlineStr">
        <is>
          <t>01TTS0015</t>
        </is>
      </c>
      <c r="H20" t="inlineStr">
        <is>
          <t>https://tirtir.us/products/ceramic-cream?variant=43609091703003</t>
        </is>
      </c>
    </row>
    <row r="21">
      <c r="A21" t="inlineStr">
        <is>
          <t>Ceramic Milk Ampoule</t>
        </is>
      </c>
      <c r="B21" t="inlineStr">
        <is>
          <t>10 ml / 0.33 fl.oz.</t>
        </is>
      </c>
      <c r="C21" t="n">
        <v>13</v>
      </c>
      <c r="E21" t="inlineStr">
        <is>
          <t>Sim</t>
        </is>
      </c>
      <c r="F21" t="inlineStr"/>
      <c r="G21" t="inlineStr">
        <is>
          <t>01TTS0005</t>
        </is>
      </c>
      <c r="H21" t="inlineStr">
        <is>
          <t>https://tirtir.us/products/ceramic-milk-ampoule?variant=45772663947483</t>
        </is>
      </c>
    </row>
    <row r="22">
      <c r="A22" t="inlineStr">
        <is>
          <t>Ceramic Milk Ampoule</t>
        </is>
      </c>
      <c r="B22" t="inlineStr">
        <is>
          <t>30ml / 1.01 fl.oz</t>
        </is>
      </c>
      <c r="C22" t="n">
        <v>20</v>
      </c>
      <c r="E22" t="inlineStr">
        <is>
          <t>Sim</t>
        </is>
      </c>
      <c r="F22" t="inlineStr"/>
      <c r="G22" t="inlineStr">
        <is>
          <t>01TTS0006</t>
        </is>
      </c>
      <c r="H22" t="inlineStr">
        <is>
          <t>https://tirtir.us/products/ceramic-milk-ampoule?variant=45829446729947</t>
        </is>
      </c>
    </row>
    <row r="23">
      <c r="A23" t="inlineStr">
        <is>
          <t>Ceramic Milk Ampoule</t>
        </is>
      </c>
      <c r="B23" t="inlineStr">
        <is>
          <t>40 ml / 1.35 fl.oz.</t>
        </is>
      </c>
      <c r="C23" t="n">
        <v>35</v>
      </c>
      <c r="E23" t="inlineStr">
        <is>
          <t>Sim</t>
        </is>
      </c>
      <c r="F23" t="inlineStr"/>
      <c r="G23" t="inlineStr">
        <is>
          <t>01TTS0008</t>
        </is>
      </c>
      <c r="H23" t="inlineStr">
        <is>
          <t>https://tirtir.us/products/ceramic-milk-ampoule?variant=45772663914715</t>
        </is>
      </c>
    </row>
    <row r="24">
      <c r="A24" t="inlineStr">
        <is>
          <t>Ceramide Moisture Gel Mask</t>
        </is>
      </c>
      <c r="B24" t="inlineStr"/>
      <c r="C24" t="n">
        <v>7</v>
      </c>
      <c r="D24" t="n">
        <v>15</v>
      </c>
      <c r="E24" t="inlineStr">
        <is>
          <t>Esgotado</t>
        </is>
      </c>
      <c r="F24" t="inlineStr"/>
      <c r="G24" t="inlineStr">
        <is>
          <t>81TRS0002</t>
        </is>
      </c>
      <c r="H24" t="inlineStr">
        <is>
          <t>https://tirtir.us/products/ceramide-moisture-gel-mask</t>
        </is>
      </c>
    </row>
    <row r="25">
      <c r="A25" t="inlineStr">
        <is>
          <t>Collagen Firming Gel Mask</t>
        </is>
      </c>
      <c r="B25" t="inlineStr"/>
      <c r="C25" t="n">
        <v>7</v>
      </c>
      <c r="D25" t="n">
        <v>15</v>
      </c>
      <c r="E25" t="inlineStr">
        <is>
          <t>Esgotado</t>
        </is>
      </c>
      <c r="F25" t="inlineStr"/>
      <c r="G25" t="inlineStr">
        <is>
          <t>81TRS0003</t>
        </is>
      </c>
      <c r="H25" t="inlineStr">
        <is>
          <t>https://tirtir.us/products/collagen-firming-gel-mask</t>
        </is>
      </c>
    </row>
    <row r="26">
      <c r="A26" t="inlineStr">
        <is>
          <t>Collagen Lifting Eye Cream</t>
        </is>
      </c>
      <c r="B26" t="inlineStr"/>
      <c r="C26" t="n">
        <v>24</v>
      </c>
      <c r="E26" t="inlineStr">
        <is>
          <t>Sim</t>
        </is>
      </c>
      <c r="F26" t="inlineStr"/>
      <c r="G26" t="inlineStr">
        <is>
          <t>01TTS0017</t>
        </is>
      </c>
      <c r="H26" t="inlineStr">
        <is>
          <t>https://tirtir.us/products/collagen-lifting-eye-cream</t>
        </is>
      </c>
    </row>
    <row r="27">
      <c r="A27" t="inlineStr">
        <is>
          <t>Daily Glow Kit (Set)</t>
        </is>
      </c>
      <c r="B27" t="inlineStr">
        <is>
          <t>10C / 01 Peach Melt</t>
        </is>
      </c>
      <c r="C27" t="n">
        <v>33.75</v>
      </c>
      <c r="D27" t="n">
        <v>45</v>
      </c>
      <c r="E27" t="inlineStr">
        <is>
          <t>Sim</t>
        </is>
      </c>
      <c r="F27" t="inlineStr">
        <is>
          <t>Sim</t>
        </is>
      </c>
      <c r="G27" t="inlineStr"/>
      <c r="H27" t="inlineStr">
        <is>
          <t>https://tirtir.us/products/daily-glow-kit?variant=49183007506651</t>
        </is>
      </c>
    </row>
    <row r="28">
      <c r="A28" t="inlineStr">
        <is>
          <t>Daily Glow Kit (Set)</t>
        </is>
      </c>
      <c r="B28" t="inlineStr">
        <is>
          <t>10C / 02 Honey Pomelo</t>
        </is>
      </c>
      <c r="C28" t="n">
        <v>33.75</v>
      </c>
      <c r="D28" t="n">
        <v>45</v>
      </c>
      <c r="E28" t="inlineStr">
        <is>
          <t>Sim</t>
        </is>
      </c>
      <c r="F28" t="inlineStr">
        <is>
          <t>Sim</t>
        </is>
      </c>
      <c r="G28" t="inlineStr"/>
      <c r="H28" t="inlineStr">
        <is>
          <t>https://tirtir.us/products/daily-glow-kit?variant=49183007539419</t>
        </is>
      </c>
    </row>
    <row r="29">
      <c r="A29" t="inlineStr">
        <is>
          <t>Daily Glow Kit (Set)</t>
        </is>
      </c>
      <c r="B29" t="inlineStr">
        <is>
          <t>10C / 03 Glassy Strawberry</t>
        </is>
      </c>
      <c r="C29" t="n">
        <v>33.75</v>
      </c>
      <c r="D29" t="n">
        <v>45</v>
      </c>
      <c r="E29" t="inlineStr">
        <is>
          <t>Sim</t>
        </is>
      </c>
      <c r="F29" t="inlineStr">
        <is>
          <t>Sim</t>
        </is>
      </c>
      <c r="G29" t="inlineStr"/>
      <c r="H29" t="inlineStr">
        <is>
          <t>https://tirtir.us/products/daily-glow-kit?variant=49183007572187</t>
        </is>
      </c>
    </row>
    <row r="30">
      <c r="A30" t="inlineStr">
        <is>
          <t>Daily Glow Kit (Set)</t>
        </is>
      </c>
      <c r="B30" t="inlineStr">
        <is>
          <t>10C / 04 Sunlit Squeezy</t>
        </is>
      </c>
      <c r="C30" t="n">
        <v>33.75</v>
      </c>
      <c r="D30" t="n">
        <v>45</v>
      </c>
      <c r="E30" t="inlineStr">
        <is>
          <t>Sim</t>
        </is>
      </c>
      <c r="F30" t="inlineStr">
        <is>
          <t>Sim</t>
        </is>
      </c>
      <c r="G30" t="inlineStr"/>
      <c r="H30" t="inlineStr">
        <is>
          <t>https://tirtir.us/products/daily-glow-kit?variant=49183007604955</t>
        </is>
      </c>
    </row>
    <row r="31">
      <c r="A31" t="inlineStr">
        <is>
          <t>Daily Glow Kit (Set)</t>
        </is>
      </c>
      <c r="B31" t="inlineStr">
        <is>
          <t>10C / 05 Cherry Rush</t>
        </is>
      </c>
      <c r="C31" t="n">
        <v>33.75</v>
      </c>
      <c r="D31" t="n">
        <v>45</v>
      </c>
      <c r="E31" t="inlineStr">
        <is>
          <t>Sim</t>
        </is>
      </c>
      <c r="F31" t="inlineStr">
        <is>
          <t>Sim</t>
        </is>
      </c>
      <c r="G31" t="inlineStr"/>
      <c r="H31" t="inlineStr">
        <is>
          <t>https://tirtir.us/products/daily-glow-kit?variant=49183007637723</t>
        </is>
      </c>
    </row>
    <row r="32">
      <c r="A32" t="inlineStr">
        <is>
          <t>Daily Glow Kit (Set)</t>
        </is>
      </c>
      <c r="B32" t="inlineStr">
        <is>
          <t>10C / 06 Glazed Fudge</t>
        </is>
      </c>
      <c r="C32" t="n">
        <v>33.75</v>
      </c>
      <c r="D32" t="n">
        <v>45</v>
      </c>
      <c r="E32" t="inlineStr">
        <is>
          <t>Sim</t>
        </is>
      </c>
      <c r="F32" t="inlineStr">
        <is>
          <t>Sim</t>
        </is>
      </c>
      <c r="G32" t="inlineStr"/>
      <c r="H32" t="inlineStr">
        <is>
          <t>https://tirtir.us/products/daily-glow-kit?variant=49183007670491</t>
        </is>
      </c>
    </row>
    <row r="33">
      <c r="A33" t="inlineStr">
        <is>
          <t>Daily Glow Kit (Set)</t>
        </is>
      </c>
      <c r="B33" t="inlineStr">
        <is>
          <t>10C / 07 Toasted Rose</t>
        </is>
      </c>
      <c r="C33" t="n">
        <v>33.75</v>
      </c>
      <c r="D33" t="n">
        <v>45</v>
      </c>
      <c r="E33" t="inlineStr">
        <is>
          <t>Sim</t>
        </is>
      </c>
      <c r="F33" t="inlineStr">
        <is>
          <t>Sim</t>
        </is>
      </c>
      <c r="G33" t="inlineStr"/>
      <c r="H33" t="inlineStr">
        <is>
          <t>https://tirtir.us/products/daily-glow-kit?variant=49183007703259</t>
        </is>
      </c>
    </row>
    <row r="34">
      <c r="A34" t="inlineStr">
        <is>
          <t>Daily Glow Kit (Set)</t>
        </is>
      </c>
      <c r="B34" t="inlineStr">
        <is>
          <t>10C / 08 Hush Plum</t>
        </is>
      </c>
      <c r="C34" t="n">
        <v>33.75</v>
      </c>
      <c r="D34" t="n">
        <v>45</v>
      </c>
      <c r="E34" t="inlineStr">
        <is>
          <t>Sim</t>
        </is>
      </c>
      <c r="F34" t="inlineStr">
        <is>
          <t>Sim</t>
        </is>
      </c>
      <c r="G34" t="inlineStr"/>
      <c r="H34" t="inlineStr">
        <is>
          <t>https://tirtir.us/products/daily-glow-kit?variant=49183007736027</t>
        </is>
      </c>
    </row>
    <row r="35">
      <c r="A35" t="inlineStr">
        <is>
          <t>Daily Glow Kit (Set)</t>
        </is>
      </c>
      <c r="B35" t="inlineStr">
        <is>
          <t>13N / 01 Peach Melt</t>
        </is>
      </c>
      <c r="C35" t="n">
        <v>33.75</v>
      </c>
      <c r="D35" t="n">
        <v>45</v>
      </c>
      <c r="E35" t="inlineStr">
        <is>
          <t>Sim</t>
        </is>
      </c>
      <c r="F35" t="inlineStr">
        <is>
          <t>Sim</t>
        </is>
      </c>
      <c r="G35" t="inlineStr"/>
      <c r="H35" t="inlineStr">
        <is>
          <t>https://tirtir.us/products/daily-glow-kit?variant=49183007768795</t>
        </is>
      </c>
    </row>
    <row r="36">
      <c r="A36" t="inlineStr">
        <is>
          <t>Daily Glow Kit (Set)</t>
        </is>
      </c>
      <c r="B36" t="inlineStr">
        <is>
          <t>13N / 02 Honey Pomelo</t>
        </is>
      </c>
      <c r="C36" t="n">
        <v>33.75</v>
      </c>
      <c r="D36" t="n">
        <v>45</v>
      </c>
      <c r="E36" t="inlineStr">
        <is>
          <t>Sim</t>
        </is>
      </c>
      <c r="F36" t="inlineStr">
        <is>
          <t>Sim</t>
        </is>
      </c>
      <c r="G36" t="inlineStr"/>
      <c r="H36" t="inlineStr">
        <is>
          <t>https://tirtir.us/products/daily-glow-kit?variant=49183007801563</t>
        </is>
      </c>
    </row>
    <row r="37">
      <c r="A37" t="inlineStr">
        <is>
          <t>Daily Glow Kit (Set)</t>
        </is>
      </c>
      <c r="B37" t="inlineStr">
        <is>
          <t>13N / 03 Glassy Strawberry</t>
        </is>
      </c>
      <c r="C37" t="n">
        <v>33.75</v>
      </c>
      <c r="D37" t="n">
        <v>45</v>
      </c>
      <c r="E37" t="inlineStr">
        <is>
          <t>Sim</t>
        </is>
      </c>
      <c r="F37" t="inlineStr">
        <is>
          <t>Sim</t>
        </is>
      </c>
      <c r="G37" t="inlineStr"/>
      <c r="H37" t="inlineStr">
        <is>
          <t>https://tirtir.us/products/daily-glow-kit?variant=49183007834331</t>
        </is>
      </c>
    </row>
    <row r="38">
      <c r="A38" t="inlineStr">
        <is>
          <t>Daily Glow Kit (Set)</t>
        </is>
      </c>
      <c r="B38" t="inlineStr">
        <is>
          <t>13N / 04 Sunlit Squeezy</t>
        </is>
      </c>
      <c r="C38" t="n">
        <v>33.75</v>
      </c>
      <c r="D38" t="n">
        <v>45</v>
      </c>
      <c r="E38" t="inlineStr">
        <is>
          <t>Sim</t>
        </is>
      </c>
      <c r="F38" t="inlineStr">
        <is>
          <t>Sim</t>
        </is>
      </c>
      <c r="G38" t="inlineStr"/>
      <c r="H38" t="inlineStr">
        <is>
          <t>https://tirtir.us/products/daily-glow-kit?variant=49183007867099</t>
        </is>
      </c>
    </row>
    <row r="39">
      <c r="A39" t="inlineStr">
        <is>
          <t>Daily Glow Kit (Set)</t>
        </is>
      </c>
      <c r="B39" t="inlineStr">
        <is>
          <t>13N / 05 Cherry Rush</t>
        </is>
      </c>
      <c r="C39" t="n">
        <v>33.75</v>
      </c>
      <c r="D39" t="n">
        <v>45</v>
      </c>
      <c r="E39" t="inlineStr">
        <is>
          <t>Sim</t>
        </is>
      </c>
      <c r="F39" t="inlineStr">
        <is>
          <t>Sim</t>
        </is>
      </c>
      <c r="G39" t="inlineStr"/>
      <c r="H39" t="inlineStr">
        <is>
          <t>https://tirtir.us/products/daily-glow-kit?variant=49183007899867</t>
        </is>
      </c>
    </row>
    <row r="40">
      <c r="A40" t="inlineStr">
        <is>
          <t>Daily Glow Kit (Set)</t>
        </is>
      </c>
      <c r="B40" t="inlineStr">
        <is>
          <t>13N / 06 Glazed Fudge</t>
        </is>
      </c>
      <c r="C40" t="n">
        <v>33.75</v>
      </c>
      <c r="D40" t="n">
        <v>45</v>
      </c>
      <c r="E40" t="inlineStr">
        <is>
          <t>Sim</t>
        </is>
      </c>
      <c r="F40" t="inlineStr">
        <is>
          <t>Sim</t>
        </is>
      </c>
      <c r="G40" t="inlineStr"/>
      <c r="H40" t="inlineStr">
        <is>
          <t>https://tirtir.us/products/daily-glow-kit?variant=49183007932635</t>
        </is>
      </c>
    </row>
    <row r="41">
      <c r="A41" t="inlineStr">
        <is>
          <t>Daily Glow Kit (Set)</t>
        </is>
      </c>
      <c r="B41" t="inlineStr">
        <is>
          <t>13N / 07 Toasted Rose</t>
        </is>
      </c>
      <c r="C41" t="n">
        <v>33.75</v>
      </c>
      <c r="D41" t="n">
        <v>45</v>
      </c>
      <c r="E41" t="inlineStr">
        <is>
          <t>Sim</t>
        </is>
      </c>
      <c r="F41" t="inlineStr">
        <is>
          <t>Sim</t>
        </is>
      </c>
      <c r="G41" t="inlineStr"/>
      <c r="H41" t="inlineStr">
        <is>
          <t>https://tirtir.us/products/daily-glow-kit?variant=49183007965403</t>
        </is>
      </c>
    </row>
    <row r="42">
      <c r="A42" t="inlineStr">
        <is>
          <t>Daily Glow Kit (Set)</t>
        </is>
      </c>
      <c r="B42" t="inlineStr">
        <is>
          <t>13N / 08 Hush Plum</t>
        </is>
      </c>
      <c r="C42" t="n">
        <v>33.75</v>
      </c>
      <c r="D42" t="n">
        <v>45</v>
      </c>
      <c r="E42" t="inlineStr">
        <is>
          <t>Sim</t>
        </is>
      </c>
      <c r="F42" t="inlineStr">
        <is>
          <t>Sim</t>
        </is>
      </c>
      <c r="G42" t="inlineStr"/>
      <c r="H42" t="inlineStr">
        <is>
          <t>https://tirtir.us/products/daily-glow-kit?variant=49183007998171</t>
        </is>
      </c>
    </row>
    <row r="43">
      <c r="A43" t="inlineStr">
        <is>
          <t>Daily Glow Kit (Set)</t>
        </is>
      </c>
      <c r="B43" t="inlineStr">
        <is>
          <t>15C / 01 Peach Melt</t>
        </is>
      </c>
      <c r="C43" t="n">
        <v>33.75</v>
      </c>
      <c r="D43" t="n">
        <v>45</v>
      </c>
      <c r="E43" t="inlineStr">
        <is>
          <t>Sim</t>
        </is>
      </c>
      <c r="F43" t="inlineStr">
        <is>
          <t>Sim</t>
        </is>
      </c>
      <c r="G43" t="inlineStr"/>
      <c r="H43" t="inlineStr">
        <is>
          <t>https://tirtir.us/products/daily-glow-kit?variant=49183008030939</t>
        </is>
      </c>
    </row>
    <row r="44">
      <c r="A44" t="inlineStr">
        <is>
          <t>Daily Glow Kit (Set)</t>
        </is>
      </c>
      <c r="B44" t="inlineStr">
        <is>
          <t>15C / 02 Honey Pomelo</t>
        </is>
      </c>
      <c r="C44" t="n">
        <v>33.75</v>
      </c>
      <c r="D44" t="n">
        <v>45</v>
      </c>
      <c r="E44" t="inlineStr">
        <is>
          <t>Sim</t>
        </is>
      </c>
      <c r="F44" t="inlineStr">
        <is>
          <t>Sim</t>
        </is>
      </c>
      <c r="G44" t="inlineStr"/>
      <c r="H44" t="inlineStr">
        <is>
          <t>https://tirtir.us/products/daily-glow-kit?variant=49183008063707</t>
        </is>
      </c>
    </row>
    <row r="45">
      <c r="A45" t="inlineStr">
        <is>
          <t>Daily Glow Kit (Set)</t>
        </is>
      </c>
      <c r="B45" t="inlineStr">
        <is>
          <t>15C / 03 Glassy Strawberry</t>
        </is>
      </c>
      <c r="C45" t="n">
        <v>33.75</v>
      </c>
      <c r="D45" t="n">
        <v>45</v>
      </c>
      <c r="E45" t="inlineStr">
        <is>
          <t>Sim</t>
        </is>
      </c>
      <c r="F45" t="inlineStr">
        <is>
          <t>Sim</t>
        </is>
      </c>
      <c r="G45" t="inlineStr"/>
      <c r="H45" t="inlineStr">
        <is>
          <t>https://tirtir.us/products/daily-glow-kit?variant=49183008096475</t>
        </is>
      </c>
    </row>
    <row r="46">
      <c r="A46" t="inlineStr">
        <is>
          <t>Daily Glow Kit (Set)</t>
        </is>
      </c>
      <c r="B46" t="inlineStr">
        <is>
          <t>15C / 04 Sunlit Squeezy</t>
        </is>
      </c>
      <c r="C46" t="n">
        <v>33.75</v>
      </c>
      <c r="D46" t="n">
        <v>45</v>
      </c>
      <c r="E46" t="inlineStr">
        <is>
          <t>Sim</t>
        </is>
      </c>
      <c r="F46" t="inlineStr">
        <is>
          <t>Sim</t>
        </is>
      </c>
      <c r="G46" t="inlineStr"/>
      <c r="H46" t="inlineStr">
        <is>
          <t>https://tirtir.us/products/daily-glow-kit?variant=49183008129243</t>
        </is>
      </c>
    </row>
    <row r="47">
      <c r="A47" t="inlineStr">
        <is>
          <t>Daily Glow Kit (Set)</t>
        </is>
      </c>
      <c r="B47" t="inlineStr">
        <is>
          <t>15C / 05 Cherry Rush</t>
        </is>
      </c>
      <c r="C47" t="n">
        <v>33.75</v>
      </c>
      <c r="D47" t="n">
        <v>45</v>
      </c>
      <c r="E47" t="inlineStr">
        <is>
          <t>Sim</t>
        </is>
      </c>
      <c r="F47" t="inlineStr">
        <is>
          <t>Sim</t>
        </is>
      </c>
      <c r="G47" t="inlineStr"/>
      <c r="H47" t="inlineStr">
        <is>
          <t>https://tirtir.us/products/daily-glow-kit?variant=49183008162011</t>
        </is>
      </c>
    </row>
    <row r="48">
      <c r="A48" t="inlineStr">
        <is>
          <t>Daily Glow Kit (Set)</t>
        </is>
      </c>
      <c r="B48" t="inlineStr">
        <is>
          <t>15C / 06 Glazed Fudge</t>
        </is>
      </c>
      <c r="C48" t="n">
        <v>33.75</v>
      </c>
      <c r="D48" t="n">
        <v>45</v>
      </c>
      <c r="E48" t="inlineStr">
        <is>
          <t>Sim</t>
        </is>
      </c>
      <c r="F48" t="inlineStr">
        <is>
          <t>Sim</t>
        </is>
      </c>
      <c r="G48" t="inlineStr"/>
      <c r="H48" t="inlineStr">
        <is>
          <t>https://tirtir.us/products/daily-glow-kit?variant=49183008194779</t>
        </is>
      </c>
    </row>
    <row r="49">
      <c r="A49" t="inlineStr">
        <is>
          <t>Daily Glow Kit (Set)</t>
        </is>
      </c>
      <c r="B49" t="inlineStr">
        <is>
          <t>15C / 07 Toasted Rose</t>
        </is>
      </c>
      <c r="C49" t="n">
        <v>33.75</v>
      </c>
      <c r="D49" t="n">
        <v>45</v>
      </c>
      <c r="E49" t="inlineStr">
        <is>
          <t>Sim</t>
        </is>
      </c>
      <c r="F49" t="inlineStr">
        <is>
          <t>Sim</t>
        </is>
      </c>
      <c r="G49" t="inlineStr"/>
      <c r="H49" t="inlineStr">
        <is>
          <t>https://tirtir.us/products/daily-glow-kit?variant=49183008227547</t>
        </is>
      </c>
    </row>
    <row r="50">
      <c r="A50" t="inlineStr">
        <is>
          <t>Daily Glow Kit (Set)</t>
        </is>
      </c>
      <c r="B50" t="inlineStr">
        <is>
          <t>15C / 08 Hush Plum</t>
        </is>
      </c>
      <c r="C50" t="n">
        <v>33.75</v>
      </c>
      <c r="D50" t="n">
        <v>45</v>
      </c>
      <c r="E50" t="inlineStr">
        <is>
          <t>Sim</t>
        </is>
      </c>
      <c r="F50" t="inlineStr">
        <is>
          <t>Sim</t>
        </is>
      </c>
      <c r="G50" t="inlineStr"/>
      <c r="H50" t="inlineStr">
        <is>
          <t>https://tirtir.us/products/daily-glow-kit?variant=49183008260315</t>
        </is>
      </c>
    </row>
    <row r="51">
      <c r="A51" t="inlineStr">
        <is>
          <t>Daily Glow Kit (Set)</t>
        </is>
      </c>
      <c r="B51" t="inlineStr">
        <is>
          <t>17C / 01 Peach Melt</t>
        </is>
      </c>
      <c r="C51" t="n">
        <v>33.75</v>
      </c>
      <c r="D51" t="n">
        <v>45</v>
      </c>
      <c r="E51" t="inlineStr">
        <is>
          <t>Sim</t>
        </is>
      </c>
      <c r="F51" t="inlineStr">
        <is>
          <t>Sim</t>
        </is>
      </c>
      <c r="G51" t="inlineStr"/>
      <c r="H51" t="inlineStr">
        <is>
          <t>https://tirtir.us/products/daily-glow-kit?variant=49183008293083</t>
        </is>
      </c>
    </row>
    <row r="52">
      <c r="A52" t="inlineStr">
        <is>
          <t>Daily Glow Kit (Set)</t>
        </is>
      </c>
      <c r="B52" t="inlineStr">
        <is>
          <t>17C / 02 Honey Pomelo</t>
        </is>
      </c>
      <c r="C52" t="n">
        <v>33.75</v>
      </c>
      <c r="D52" t="n">
        <v>45</v>
      </c>
      <c r="E52" t="inlineStr">
        <is>
          <t>Sim</t>
        </is>
      </c>
      <c r="F52" t="inlineStr">
        <is>
          <t>Sim</t>
        </is>
      </c>
      <c r="G52" t="inlineStr"/>
      <c r="H52" t="inlineStr">
        <is>
          <t>https://tirtir.us/products/daily-glow-kit?variant=49183008325851</t>
        </is>
      </c>
    </row>
    <row r="53">
      <c r="A53" t="inlineStr">
        <is>
          <t>Daily Glow Kit (Set)</t>
        </is>
      </c>
      <c r="B53" t="inlineStr">
        <is>
          <t>17C / 03 Glassy Strawberry</t>
        </is>
      </c>
      <c r="C53" t="n">
        <v>33.75</v>
      </c>
      <c r="D53" t="n">
        <v>45</v>
      </c>
      <c r="E53" t="inlineStr">
        <is>
          <t>Sim</t>
        </is>
      </c>
      <c r="F53" t="inlineStr">
        <is>
          <t>Sim</t>
        </is>
      </c>
      <c r="G53" t="inlineStr"/>
      <c r="H53" t="inlineStr">
        <is>
          <t>https://tirtir.us/products/daily-glow-kit?variant=49183008358619</t>
        </is>
      </c>
    </row>
    <row r="54">
      <c r="A54" t="inlineStr">
        <is>
          <t>Daily Glow Kit (Set)</t>
        </is>
      </c>
      <c r="B54" t="inlineStr">
        <is>
          <t>17C / 04 Sunlit Squeezy</t>
        </is>
      </c>
      <c r="C54" t="n">
        <v>33.75</v>
      </c>
      <c r="D54" t="n">
        <v>45</v>
      </c>
      <c r="E54" t="inlineStr">
        <is>
          <t>Sim</t>
        </is>
      </c>
      <c r="F54" t="inlineStr">
        <is>
          <t>Sim</t>
        </is>
      </c>
      <c r="G54" t="inlineStr"/>
      <c r="H54" t="inlineStr">
        <is>
          <t>https://tirtir.us/products/daily-glow-kit?variant=49183008391387</t>
        </is>
      </c>
    </row>
    <row r="55">
      <c r="A55" t="inlineStr">
        <is>
          <t>Daily Glow Kit (Set)</t>
        </is>
      </c>
      <c r="B55" t="inlineStr">
        <is>
          <t>17C / 05 Cherry Rush</t>
        </is>
      </c>
      <c r="C55" t="n">
        <v>33.75</v>
      </c>
      <c r="D55" t="n">
        <v>45</v>
      </c>
      <c r="E55" t="inlineStr">
        <is>
          <t>Sim</t>
        </is>
      </c>
      <c r="F55" t="inlineStr">
        <is>
          <t>Sim</t>
        </is>
      </c>
      <c r="G55" t="inlineStr"/>
      <c r="H55" t="inlineStr">
        <is>
          <t>https://tirtir.us/products/daily-glow-kit?variant=49183008424155</t>
        </is>
      </c>
    </row>
    <row r="56">
      <c r="A56" t="inlineStr">
        <is>
          <t>Daily Glow Kit (Set)</t>
        </is>
      </c>
      <c r="B56" t="inlineStr">
        <is>
          <t>17C / 06 Glazed Fudge</t>
        </is>
      </c>
      <c r="C56" t="n">
        <v>33.75</v>
      </c>
      <c r="D56" t="n">
        <v>45</v>
      </c>
      <c r="E56" t="inlineStr">
        <is>
          <t>Sim</t>
        </is>
      </c>
      <c r="F56" t="inlineStr">
        <is>
          <t>Sim</t>
        </is>
      </c>
      <c r="G56" t="inlineStr"/>
      <c r="H56" t="inlineStr">
        <is>
          <t>https://tirtir.us/products/daily-glow-kit?variant=49183008456923</t>
        </is>
      </c>
    </row>
    <row r="57">
      <c r="A57" t="inlineStr">
        <is>
          <t>Daily Glow Kit (Set)</t>
        </is>
      </c>
      <c r="B57" t="inlineStr">
        <is>
          <t>17C / 07 Toasted Rose</t>
        </is>
      </c>
      <c r="C57" t="n">
        <v>33.75</v>
      </c>
      <c r="D57" t="n">
        <v>45</v>
      </c>
      <c r="E57" t="inlineStr">
        <is>
          <t>Sim</t>
        </is>
      </c>
      <c r="F57" t="inlineStr">
        <is>
          <t>Sim</t>
        </is>
      </c>
      <c r="G57" t="inlineStr"/>
      <c r="H57" t="inlineStr">
        <is>
          <t>https://tirtir.us/products/daily-glow-kit?variant=49183008489691</t>
        </is>
      </c>
    </row>
    <row r="58">
      <c r="A58" t="inlineStr">
        <is>
          <t>Daily Glow Kit (Set)</t>
        </is>
      </c>
      <c r="B58" t="inlineStr">
        <is>
          <t>17C / 08 Hush Plum</t>
        </is>
      </c>
      <c r="C58" t="n">
        <v>33.75</v>
      </c>
      <c r="D58" t="n">
        <v>45</v>
      </c>
      <c r="E58" t="inlineStr">
        <is>
          <t>Sim</t>
        </is>
      </c>
      <c r="F58" t="inlineStr">
        <is>
          <t>Sim</t>
        </is>
      </c>
      <c r="G58" t="inlineStr"/>
      <c r="H58" t="inlineStr">
        <is>
          <t>https://tirtir.us/products/daily-glow-kit?variant=49183008522459</t>
        </is>
      </c>
    </row>
    <row r="59">
      <c r="A59" t="inlineStr">
        <is>
          <t>Daily Glow Kit (Set)</t>
        </is>
      </c>
      <c r="B59" t="inlineStr">
        <is>
          <t>17N / 01 Peach Melt</t>
        </is>
      </c>
      <c r="C59" t="n">
        <v>33.75</v>
      </c>
      <c r="D59" t="n">
        <v>45</v>
      </c>
      <c r="E59" t="inlineStr">
        <is>
          <t>Sim</t>
        </is>
      </c>
      <c r="F59" t="inlineStr">
        <is>
          <t>Sim</t>
        </is>
      </c>
      <c r="G59" t="inlineStr"/>
      <c r="H59" t="inlineStr">
        <is>
          <t>https://tirtir.us/products/daily-glow-kit?variant=49183008555227</t>
        </is>
      </c>
    </row>
    <row r="60">
      <c r="A60" t="inlineStr">
        <is>
          <t>Daily Glow Kit (Set)</t>
        </is>
      </c>
      <c r="B60" t="inlineStr">
        <is>
          <t>17N / 02 Honey Pomelo</t>
        </is>
      </c>
      <c r="C60" t="n">
        <v>33.75</v>
      </c>
      <c r="D60" t="n">
        <v>45</v>
      </c>
      <c r="E60" t="inlineStr">
        <is>
          <t>Sim</t>
        </is>
      </c>
      <c r="F60" t="inlineStr">
        <is>
          <t>Sim</t>
        </is>
      </c>
      <c r="G60" t="inlineStr"/>
      <c r="H60" t="inlineStr">
        <is>
          <t>https://tirtir.us/products/daily-glow-kit?variant=49183008587995</t>
        </is>
      </c>
    </row>
    <row r="61">
      <c r="A61" t="inlineStr">
        <is>
          <t>Daily Glow Kit (Set)</t>
        </is>
      </c>
      <c r="B61" t="inlineStr">
        <is>
          <t>17N / 03 Glassy Strawberry</t>
        </is>
      </c>
      <c r="C61" t="n">
        <v>33.75</v>
      </c>
      <c r="D61" t="n">
        <v>45</v>
      </c>
      <c r="E61" t="inlineStr">
        <is>
          <t>Sim</t>
        </is>
      </c>
      <c r="F61" t="inlineStr">
        <is>
          <t>Sim</t>
        </is>
      </c>
      <c r="G61" t="inlineStr"/>
      <c r="H61" t="inlineStr">
        <is>
          <t>https://tirtir.us/products/daily-glow-kit?variant=49183008620763</t>
        </is>
      </c>
    </row>
    <row r="62">
      <c r="A62" t="inlineStr">
        <is>
          <t>Daily Glow Kit (Set)</t>
        </is>
      </c>
      <c r="B62" t="inlineStr">
        <is>
          <t>17N / 04 Sunlit Squeezy</t>
        </is>
      </c>
      <c r="C62" t="n">
        <v>33.75</v>
      </c>
      <c r="D62" t="n">
        <v>45</v>
      </c>
      <c r="E62" t="inlineStr">
        <is>
          <t>Sim</t>
        </is>
      </c>
      <c r="F62" t="inlineStr">
        <is>
          <t>Sim</t>
        </is>
      </c>
      <c r="G62" t="inlineStr"/>
      <c r="H62" t="inlineStr">
        <is>
          <t>https://tirtir.us/products/daily-glow-kit?variant=49183008653531</t>
        </is>
      </c>
    </row>
    <row r="63">
      <c r="A63" t="inlineStr">
        <is>
          <t>Daily Glow Kit (Set)</t>
        </is>
      </c>
      <c r="B63" t="inlineStr">
        <is>
          <t>17N / 05 Cherry Rush</t>
        </is>
      </c>
      <c r="C63" t="n">
        <v>33.75</v>
      </c>
      <c r="D63" t="n">
        <v>45</v>
      </c>
      <c r="E63" t="inlineStr">
        <is>
          <t>Sim</t>
        </is>
      </c>
      <c r="F63" t="inlineStr">
        <is>
          <t>Sim</t>
        </is>
      </c>
      <c r="G63" t="inlineStr"/>
      <c r="H63" t="inlineStr">
        <is>
          <t>https://tirtir.us/products/daily-glow-kit?variant=49183008686299</t>
        </is>
      </c>
    </row>
    <row r="64">
      <c r="A64" t="inlineStr">
        <is>
          <t>Daily Glow Kit (Set)</t>
        </is>
      </c>
      <c r="B64" t="inlineStr">
        <is>
          <t>17N / 06 Glazed Fudge</t>
        </is>
      </c>
      <c r="C64" t="n">
        <v>33.75</v>
      </c>
      <c r="D64" t="n">
        <v>45</v>
      </c>
      <c r="E64" t="inlineStr">
        <is>
          <t>Sim</t>
        </is>
      </c>
      <c r="F64" t="inlineStr">
        <is>
          <t>Sim</t>
        </is>
      </c>
      <c r="G64" t="inlineStr"/>
      <c r="H64" t="inlineStr">
        <is>
          <t>https://tirtir.us/products/daily-glow-kit?variant=49183008719067</t>
        </is>
      </c>
    </row>
    <row r="65">
      <c r="A65" t="inlineStr">
        <is>
          <t>Daily Glow Kit (Set)</t>
        </is>
      </c>
      <c r="B65" t="inlineStr">
        <is>
          <t>17N / 07 Toasted Rose</t>
        </is>
      </c>
      <c r="C65" t="n">
        <v>33.75</v>
      </c>
      <c r="D65" t="n">
        <v>45</v>
      </c>
      <c r="E65" t="inlineStr">
        <is>
          <t>Sim</t>
        </is>
      </c>
      <c r="F65" t="inlineStr">
        <is>
          <t>Sim</t>
        </is>
      </c>
      <c r="G65" t="inlineStr"/>
      <c r="H65" t="inlineStr">
        <is>
          <t>https://tirtir.us/products/daily-glow-kit?variant=49183008751835</t>
        </is>
      </c>
    </row>
    <row r="66">
      <c r="A66" t="inlineStr">
        <is>
          <t>Daily Glow Kit (Set)</t>
        </is>
      </c>
      <c r="B66" t="inlineStr">
        <is>
          <t>17N / 08 Hush Plum</t>
        </is>
      </c>
      <c r="C66" t="n">
        <v>33.75</v>
      </c>
      <c r="D66" t="n">
        <v>45</v>
      </c>
      <c r="E66" t="inlineStr">
        <is>
          <t>Sim</t>
        </is>
      </c>
      <c r="F66" t="inlineStr">
        <is>
          <t>Sim</t>
        </is>
      </c>
      <c r="G66" t="inlineStr"/>
      <c r="H66" t="inlineStr">
        <is>
          <t>https://tirtir.us/products/daily-glow-kit?variant=49183008784603</t>
        </is>
      </c>
    </row>
    <row r="67">
      <c r="A67" t="inlineStr">
        <is>
          <t>Daily Glow Kit (Set)</t>
        </is>
      </c>
      <c r="B67" t="inlineStr">
        <is>
          <t>17W / 01 Peach Melt</t>
        </is>
      </c>
      <c r="C67" t="n">
        <v>33.75</v>
      </c>
      <c r="D67" t="n">
        <v>45</v>
      </c>
      <c r="E67" t="inlineStr">
        <is>
          <t>Sim</t>
        </is>
      </c>
      <c r="F67" t="inlineStr">
        <is>
          <t>Sim</t>
        </is>
      </c>
      <c r="G67" t="inlineStr"/>
      <c r="H67" t="inlineStr">
        <is>
          <t>https://tirtir.us/products/daily-glow-kit?variant=49183008817371</t>
        </is>
      </c>
    </row>
    <row r="68">
      <c r="A68" t="inlineStr">
        <is>
          <t>Daily Glow Kit (Set)</t>
        </is>
      </c>
      <c r="B68" t="inlineStr">
        <is>
          <t>17W / 02 Honey Pomelo</t>
        </is>
      </c>
      <c r="C68" t="n">
        <v>33.75</v>
      </c>
      <c r="D68" t="n">
        <v>45</v>
      </c>
      <c r="E68" t="inlineStr">
        <is>
          <t>Sim</t>
        </is>
      </c>
      <c r="F68" t="inlineStr">
        <is>
          <t>Sim</t>
        </is>
      </c>
      <c r="G68" t="inlineStr"/>
      <c r="H68" t="inlineStr">
        <is>
          <t>https://tirtir.us/products/daily-glow-kit?variant=49183008850139</t>
        </is>
      </c>
    </row>
    <row r="69">
      <c r="A69" t="inlineStr">
        <is>
          <t>Daily Glow Kit (Set)</t>
        </is>
      </c>
      <c r="B69" t="inlineStr">
        <is>
          <t>17W / 03 Glassy Strawberry</t>
        </is>
      </c>
      <c r="C69" t="n">
        <v>33.75</v>
      </c>
      <c r="D69" t="n">
        <v>45</v>
      </c>
      <c r="E69" t="inlineStr">
        <is>
          <t>Sim</t>
        </is>
      </c>
      <c r="F69" t="inlineStr">
        <is>
          <t>Sim</t>
        </is>
      </c>
      <c r="G69" t="inlineStr"/>
      <c r="H69" t="inlineStr">
        <is>
          <t>https://tirtir.us/products/daily-glow-kit?variant=49183008882907</t>
        </is>
      </c>
    </row>
    <row r="70">
      <c r="A70" t="inlineStr">
        <is>
          <t>Daily Glow Kit (Set)</t>
        </is>
      </c>
      <c r="B70" t="inlineStr">
        <is>
          <t>17W / 04 Sunlit Squeezy</t>
        </is>
      </c>
      <c r="C70" t="n">
        <v>33.75</v>
      </c>
      <c r="D70" t="n">
        <v>45</v>
      </c>
      <c r="E70" t="inlineStr">
        <is>
          <t>Sim</t>
        </is>
      </c>
      <c r="F70" t="inlineStr">
        <is>
          <t>Sim</t>
        </is>
      </c>
      <c r="G70" t="inlineStr"/>
      <c r="H70" t="inlineStr">
        <is>
          <t>https://tirtir.us/products/daily-glow-kit?variant=49183008915675</t>
        </is>
      </c>
    </row>
    <row r="71">
      <c r="A71" t="inlineStr">
        <is>
          <t>Daily Glow Kit (Set)</t>
        </is>
      </c>
      <c r="B71" t="inlineStr">
        <is>
          <t>17W / 05 Cherry Rush</t>
        </is>
      </c>
      <c r="C71" t="n">
        <v>33.75</v>
      </c>
      <c r="D71" t="n">
        <v>45</v>
      </c>
      <c r="E71" t="inlineStr">
        <is>
          <t>Sim</t>
        </is>
      </c>
      <c r="F71" t="inlineStr">
        <is>
          <t>Sim</t>
        </is>
      </c>
      <c r="G71" t="inlineStr"/>
      <c r="H71" t="inlineStr">
        <is>
          <t>https://tirtir.us/products/daily-glow-kit?variant=49183008948443</t>
        </is>
      </c>
    </row>
    <row r="72">
      <c r="A72" t="inlineStr">
        <is>
          <t>Daily Glow Kit (Set)</t>
        </is>
      </c>
      <c r="B72" t="inlineStr">
        <is>
          <t>17W / 06 Glazed Fudge</t>
        </is>
      </c>
      <c r="C72" t="n">
        <v>33.75</v>
      </c>
      <c r="D72" t="n">
        <v>45</v>
      </c>
      <c r="E72" t="inlineStr">
        <is>
          <t>Sim</t>
        </is>
      </c>
      <c r="F72" t="inlineStr">
        <is>
          <t>Sim</t>
        </is>
      </c>
      <c r="G72" t="inlineStr"/>
      <c r="H72" t="inlineStr">
        <is>
          <t>https://tirtir.us/products/daily-glow-kit?variant=49183008981211</t>
        </is>
      </c>
    </row>
    <row r="73">
      <c r="A73" t="inlineStr">
        <is>
          <t>Daily Glow Kit (Set)</t>
        </is>
      </c>
      <c r="B73" t="inlineStr">
        <is>
          <t>17W / 07 Toasted Rose</t>
        </is>
      </c>
      <c r="C73" t="n">
        <v>33.75</v>
      </c>
      <c r="D73" t="n">
        <v>45</v>
      </c>
      <c r="E73" t="inlineStr">
        <is>
          <t>Sim</t>
        </is>
      </c>
      <c r="F73" t="inlineStr">
        <is>
          <t>Sim</t>
        </is>
      </c>
      <c r="G73" t="inlineStr"/>
      <c r="H73" t="inlineStr">
        <is>
          <t>https://tirtir.us/products/daily-glow-kit?variant=49183009013979</t>
        </is>
      </c>
    </row>
    <row r="74">
      <c r="A74" t="inlineStr">
        <is>
          <t>Daily Glow Kit (Set)</t>
        </is>
      </c>
      <c r="B74" t="inlineStr">
        <is>
          <t>17W / 08 Hush Plum</t>
        </is>
      </c>
      <c r="C74" t="n">
        <v>33.75</v>
      </c>
      <c r="D74" t="n">
        <v>45</v>
      </c>
      <c r="E74" t="inlineStr">
        <is>
          <t>Sim</t>
        </is>
      </c>
      <c r="F74" t="inlineStr">
        <is>
          <t>Sim</t>
        </is>
      </c>
      <c r="G74" t="inlineStr"/>
      <c r="H74" t="inlineStr">
        <is>
          <t>https://tirtir.us/products/daily-glow-kit?variant=49183009046747</t>
        </is>
      </c>
    </row>
    <row r="75">
      <c r="A75" t="inlineStr">
        <is>
          <t>Daily Glow Kit (Set)</t>
        </is>
      </c>
      <c r="B75" t="inlineStr">
        <is>
          <t>19C / 01 Peach Melt</t>
        </is>
      </c>
      <c r="C75" t="n">
        <v>33.75</v>
      </c>
      <c r="D75" t="n">
        <v>45</v>
      </c>
      <c r="E75" t="inlineStr">
        <is>
          <t>Sim</t>
        </is>
      </c>
      <c r="F75" t="inlineStr">
        <is>
          <t>Sim</t>
        </is>
      </c>
      <c r="G75" t="inlineStr"/>
      <c r="H75" t="inlineStr">
        <is>
          <t>https://tirtir.us/products/daily-glow-kit?variant=49183009079515</t>
        </is>
      </c>
    </row>
    <row r="76">
      <c r="A76" t="inlineStr">
        <is>
          <t>Daily Glow Kit (Set)</t>
        </is>
      </c>
      <c r="B76" t="inlineStr">
        <is>
          <t>19C / 02 Honey Pomelo</t>
        </is>
      </c>
      <c r="C76" t="n">
        <v>33.75</v>
      </c>
      <c r="D76" t="n">
        <v>45</v>
      </c>
      <c r="E76" t="inlineStr">
        <is>
          <t>Sim</t>
        </is>
      </c>
      <c r="F76" t="inlineStr">
        <is>
          <t>Sim</t>
        </is>
      </c>
      <c r="G76" t="inlineStr"/>
      <c r="H76" t="inlineStr">
        <is>
          <t>https://tirtir.us/products/daily-glow-kit?variant=49183009112283</t>
        </is>
      </c>
    </row>
    <row r="77">
      <c r="A77" t="inlineStr">
        <is>
          <t>Daily Glow Kit (Set)</t>
        </is>
      </c>
      <c r="B77" t="inlineStr">
        <is>
          <t>19C / 03 Glassy Strawberry</t>
        </is>
      </c>
      <c r="C77" t="n">
        <v>33.75</v>
      </c>
      <c r="D77" t="n">
        <v>45</v>
      </c>
      <c r="E77" t="inlineStr">
        <is>
          <t>Sim</t>
        </is>
      </c>
      <c r="F77" t="inlineStr">
        <is>
          <t>Sim</t>
        </is>
      </c>
      <c r="G77" t="inlineStr"/>
      <c r="H77" t="inlineStr">
        <is>
          <t>https://tirtir.us/products/daily-glow-kit?variant=49183009145051</t>
        </is>
      </c>
    </row>
    <row r="78">
      <c r="A78" t="inlineStr">
        <is>
          <t>Daily Glow Kit (Set)</t>
        </is>
      </c>
      <c r="B78" t="inlineStr">
        <is>
          <t>19C / 04 Sunlit Squeezy</t>
        </is>
      </c>
      <c r="C78" t="n">
        <v>33.75</v>
      </c>
      <c r="D78" t="n">
        <v>45</v>
      </c>
      <c r="E78" t="inlineStr">
        <is>
          <t>Sim</t>
        </is>
      </c>
      <c r="F78" t="inlineStr">
        <is>
          <t>Sim</t>
        </is>
      </c>
      <c r="G78" t="inlineStr"/>
      <c r="H78" t="inlineStr">
        <is>
          <t>https://tirtir.us/products/daily-glow-kit?variant=49183009177819</t>
        </is>
      </c>
    </row>
    <row r="79">
      <c r="A79" t="inlineStr">
        <is>
          <t>Daily Glow Kit (Set)</t>
        </is>
      </c>
      <c r="B79" t="inlineStr">
        <is>
          <t>19C / 05 Cherry Rush</t>
        </is>
      </c>
      <c r="C79" t="n">
        <v>33.75</v>
      </c>
      <c r="D79" t="n">
        <v>45</v>
      </c>
      <c r="E79" t="inlineStr">
        <is>
          <t>Sim</t>
        </is>
      </c>
      <c r="F79" t="inlineStr">
        <is>
          <t>Sim</t>
        </is>
      </c>
      <c r="G79" t="inlineStr"/>
      <c r="H79" t="inlineStr">
        <is>
          <t>https://tirtir.us/products/daily-glow-kit?variant=49183009210587</t>
        </is>
      </c>
    </row>
    <row r="80">
      <c r="A80" t="inlineStr">
        <is>
          <t>Daily Glow Kit (Set)</t>
        </is>
      </c>
      <c r="B80" t="inlineStr">
        <is>
          <t>19C / 06 Glazed Fudge</t>
        </is>
      </c>
      <c r="C80" t="n">
        <v>33.75</v>
      </c>
      <c r="D80" t="n">
        <v>45</v>
      </c>
      <c r="E80" t="inlineStr">
        <is>
          <t>Sim</t>
        </is>
      </c>
      <c r="F80" t="inlineStr">
        <is>
          <t>Sim</t>
        </is>
      </c>
      <c r="G80" t="inlineStr"/>
      <c r="H80" t="inlineStr">
        <is>
          <t>https://tirtir.us/products/daily-glow-kit?variant=49183009243355</t>
        </is>
      </c>
    </row>
    <row r="81">
      <c r="A81" t="inlineStr">
        <is>
          <t>Daily Glow Kit (Set)</t>
        </is>
      </c>
      <c r="B81" t="inlineStr">
        <is>
          <t>19C / 07 Toasted Rose</t>
        </is>
      </c>
      <c r="C81" t="n">
        <v>33.75</v>
      </c>
      <c r="D81" t="n">
        <v>45</v>
      </c>
      <c r="E81" t="inlineStr">
        <is>
          <t>Sim</t>
        </is>
      </c>
      <c r="F81" t="inlineStr">
        <is>
          <t>Sim</t>
        </is>
      </c>
      <c r="G81" t="inlineStr"/>
      <c r="H81" t="inlineStr">
        <is>
          <t>https://tirtir.us/products/daily-glow-kit?variant=49183009276123</t>
        </is>
      </c>
    </row>
    <row r="82">
      <c r="A82" t="inlineStr">
        <is>
          <t>Daily Glow Kit (Set)</t>
        </is>
      </c>
      <c r="B82" t="inlineStr">
        <is>
          <t>19C / 08 Hush Plum</t>
        </is>
      </c>
      <c r="C82" t="n">
        <v>33.75</v>
      </c>
      <c r="D82" t="n">
        <v>45</v>
      </c>
      <c r="E82" t="inlineStr">
        <is>
          <t>Sim</t>
        </is>
      </c>
      <c r="F82" t="inlineStr">
        <is>
          <t>Sim</t>
        </is>
      </c>
      <c r="G82" t="inlineStr"/>
      <c r="H82" t="inlineStr">
        <is>
          <t>https://tirtir.us/products/daily-glow-kit?variant=49183009308891</t>
        </is>
      </c>
    </row>
    <row r="83">
      <c r="A83" t="inlineStr">
        <is>
          <t>Daily Glow Kit (Set)</t>
        </is>
      </c>
      <c r="B83" t="inlineStr">
        <is>
          <t>21C / 01 Peach Melt</t>
        </is>
      </c>
      <c r="C83" t="n">
        <v>33.75</v>
      </c>
      <c r="D83" t="n">
        <v>45</v>
      </c>
      <c r="E83" t="inlineStr">
        <is>
          <t>Sim</t>
        </is>
      </c>
      <c r="F83" t="inlineStr">
        <is>
          <t>Sim</t>
        </is>
      </c>
      <c r="G83" t="inlineStr"/>
      <c r="H83" t="inlineStr">
        <is>
          <t>https://tirtir.us/products/daily-glow-kit?variant=49183009341659</t>
        </is>
      </c>
    </row>
    <row r="84">
      <c r="A84" t="inlineStr">
        <is>
          <t>Daily Glow Kit (Set)</t>
        </is>
      </c>
      <c r="B84" t="inlineStr">
        <is>
          <t>21C / 02 Honey Pomelo</t>
        </is>
      </c>
      <c r="C84" t="n">
        <v>33.75</v>
      </c>
      <c r="D84" t="n">
        <v>45</v>
      </c>
      <c r="E84" t="inlineStr">
        <is>
          <t>Sim</t>
        </is>
      </c>
      <c r="F84" t="inlineStr">
        <is>
          <t>Sim</t>
        </is>
      </c>
      <c r="G84" t="inlineStr"/>
      <c r="H84" t="inlineStr">
        <is>
          <t>https://tirtir.us/products/daily-glow-kit?variant=49183009374427</t>
        </is>
      </c>
    </row>
    <row r="85">
      <c r="A85" t="inlineStr">
        <is>
          <t>Daily Glow Kit (Set)</t>
        </is>
      </c>
      <c r="B85" t="inlineStr">
        <is>
          <t>21C / 03 Glassy Strawberry</t>
        </is>
      </c>
      <c r="C85" t="n">
        <v>33.75</v>
      </c>
      <c r="D85" t="n">
        <v>45</v>
      </c>
      <c r="E85" t="inlineStr">
        <is>
          <t>Sim</t>
        </is>
      </c>
      <c r="F85" t="inlineStr">
        <is>
          <t>Sim</t>
        </is>
      </c>
      <c r="G85" t="inlineStr"/>
      <c r="H85" t="inlineStr">
        <is>
          <t>https://tirtir.us/products/daily-glow-kit?variant=49183009407195</t>
        </is>
      </c>
    </row>
    <row r="86">
      <c r="A86" t="inlineStr">
        <is>
          <t>Daily Glow Kit (Set)</t>
        </is>
      </c>
      <c r="B86" t="inlineStr">
        <is>
          <t>21C / 04 Sunlit Squeezy</t>
        </is>
      </c>
      <c r="C86" t="n">
        <v>33.75</v>
      </c>
      <c r="D86" t="n">
        <v>45</v>
      </c>
      <c r="E86" t="inlineStr">
        <is>
          <t>Sim</t>
        </is>
      </c>
      <c r="F86" t="inlineStr">
        <is>
          <t>Sim</t>
        </is>
      </c>
      <c r="G86" t="inlineStr"/>
      <c r="H86" t="inlineStr">
        <is>
          <t>https://tirtir.us/products/daily-glow-kit?variant=49183009439963</t>
        </is>
      </c>
    </row>
    <row r="87">
      <c r="A87" t="inlineStr">
        <is>
          <t>Daily Glow Kit (Set)</t>
        </is>
      </c>
      <c r="B87" t="inlineStr">
        <is>
          <t>21C / 05 Cherry Rush</t>
        </is>
      </c>
      <c r="C87" t="n">
        <v>33.75</v>
      </c>
      <c r="D87" t="n">
        <v>45</v>
      </c>
      <c r="E87" t="inlineStr">
        <is>
          <t>Sim</t>
        </is>
      </c>
      <c r="F87" t="inlineStr">
        <is>
          <t>Sim</t>
        </is>
      </c>
      <c r="G87" t="inlineStr"/>
      <c r="H87" t="inlineStr">
        <is>
          <t>https://tirtir.us/products/daily-glow-kit?variant=49183009472731</t>
        </is>
      </c>
    </row>
    <row r="88">
      <c r="A88" t="inlineStr">
        <is>
          <t>Daily Glow Kit (Set)</t>
        </is>
      </c>
      <c r="B88" t="inlineStr">
        <is>
          <t>21C / 06 Glazed Fudge</t>
        </is>
      </c>
      <c r="C88" t="n">
        <v>33.75</v>
      </c>
      <c r="D88" t="n">
        <v>45</v>
      </c>
      <c r="E88" t="inlineStr">
        <is>
          <t>Sim</t>
        </is>
      </c>
      <c r="F88" t="inlineStr">
        <is>
          <t>Sim</t>
        </is>
      </c>
      <c r="G88" t="inlineStr"/>
      <c r="H88" t="inlineStr">
        <is>
          <t>https://tirtir.us/products/daily-glow-kit?variant=49183009505499</t>
        </is>
      </c>
    </row>
    <row r="89">
      <c r="A89" t="inlineStr">
        <is>
          <t>Daily Glow Kit (Set)</t>
        </is>
      </c>
      <c r="B89" t="inlineStr">
        <is>
          <t>21C / 07 Toasted Rose</t>
        </is>
      </c>
      <c r="C89" t="n">
        <v>33.75</v>
      </c>
      <c r="D89" t="n">
        <v>45</v>
      </c>
      <c r="E89" t="inlineStr">
        <is>
          <t>Sim</t>
        </is>
      </c>
      <c r="F89" t="inlineStr">
        <is>
          <t>Sim</t>
        </is>
      </c>
      <c r="G89" t="inlineStr"/>
      <c r="H89" t="inlineStr">
        <is>
          <t>https://tirtir.us/products/daily-glow-kit?variant=49183009538267</t>
        </is>
      </c>
    </row>
    <row r="90">
      <c r="A90" t="inlineStr">
        <is>
          <t>Daily Glow Kit (Set)</t>
        </is>
      </c>
      <c r="B90" t="inlineStr">
        <is>
          <t>21C / 08 Hush Plum</t>
        </is>
      </c>
      <c r="C90" t="n">
        <v>33.75</v>
      </c>
      <c r="D90" t="n">
        <v>45</v>
      </c>
      <c r="E90" t="inlineStr">
        <is>
          <t>Sim</t>
        </is>
      </c>
      <c r="F90" t="inlineStr">
        <is>
          <t>Sim</t>
        </is>
      </c>
      <c r="G90" t="inlineStr"/>
      <c r="H90" t="inlineStr">
        <is>
          <t>https://tirtir.us/products/daily-glow-kit?variant=49183009571035</t>
        </is>
      </c>
    </row>
    <row r="91">
      <c r="A91" t="inlineStr">
        <is>
          <t>Daily Glow Kit (Set)</t>
        </is>
      </c>
      <c r="B91" t="inlineStr">
        <is>
          <t>21N / 01 Peach Melt</t>
        </is>
      </c>
      <c r="C91" t="n">
        <v>33.75</v>
      </c>
      <c r="D91" t="n">
        <v>45</v>
      </c>
      <c r="E91" t="inlineStr">
        <is>
          <t>Sim</t>
        </is>
      </c>
      <c r="F91" t="inlineStr">
        <is>
          <t>Sim</t>
        </is>
      </c>
      <c r="G91" t="inlineStr"/>
      <c r="H91" t="inlineStr">
        <is>
          <t>https://tirtir.us/products/daily-glow-kit?variant=49183009603803</t>
        </is>
      </c>
    </row>
    <row r="92">
      <c r="A92" t="inlineStr">
        <is>
          <t>Daily Glow Kit (Set)</t>
        </is>
      </c>
      <c r="B92" t="inlineStr">
        <is>
          <t>21N / 02 Honey Pomelo</t>
        </is>
      </c>
      <c r="C92" t="n">
        <v>33.75</v>
      </c>
      <c r="D92" t="n">
        <v>45</v>
      </c>
      <c r="E92" t="inlineStr">
        <is>
          <t>Sim</t>
        </is>
      </c>
      <c r="F92" t="inlineStr">
        <is>
          <t>Sim</t>
        </is>
      </c>
      <c r="G92" t="inlineStr"/>
      <c r="H92" t="inlineStr">
        <is>
          <t>https://tirtir.us/products/daily-glow-kit?variant=49183009636571</t>
        </is>
      </c>
    </row>
    <row r="93">
      <c r="A93" t="inlineStr">
        <is>
          <t>Daily Glow Kit (Set)</t>
        </is>
      </c>
      <c r="B93" t="inlineStr">
        <is>
          <t>21N / 03 Glassy Strawberry</t>
        </is>
      </c>
      <c r="C93" t="n">
        <v>33.75</v>
      </c>
      <c r="D93" t="n">
        <v>45</v>
      </c>
      <c r="E93" t="inlineStr">
        <is>
          <t>Sim</t>
        </is>
      </c>
      <c r="F93" t="inlineStr">
        <is>
          <t>Sim</t>
        </is>
      </c>
      <c r="G93" t="inlineStr"/>
      <c r="H93" t="inlineStr">
        <is>
          <t>https://tirtir.us/products/daily-glow-kit?variant=49183009669339</t>
        </is>
      </c>
    </row>
    <row r="94">
      <c r="A94" t="inlineStr">
        <is>
          <t>Daily Glow Kit (Set)</t>
        </is>
      </c>
      <c r="B94" t="inlineStr">
        <is>
          <t>21N / 04 Sunlit Squeezy</t>
        </is>
      </c>
      <c r="C94" t="n">
        <v>33.75</v>
      </c>
      <c r="D94" t="n">
        <v>45</v>
      </c>
      <c r="E94" t="inlineStr">
        <is>
          <t>Sim</t>
        </is>
      </c>
      <c r="F94" t="inlineStr">
        <is>
          <t>Sim</t>
        </is>
      </c>
      <c r="G94" t="inlineStr"/>
      <c r="H94" t="inlineStr">
        <is>
          <t>https://tirtir.us/products/daily-glow-kit?variant=49183009702107</t>
        </is>
      </c>
    </row>
    <row r="95">
      <c r="A95" t="inlineStr">
        <is>
          <t>Daily Glow Kit (Set)</t>
        </is>
      </c>
      <c r="B95" t="inlineStr">
        <is>
          <t>21N / 05 Cherry Rush</t>
        </is>
      </c>
      <c r="C95" t="n">
        <v>33.75</v>
      </c>
      <c r="D95" t="n">
        <v>45</v>
      </c>
      <c r="E95" t="inlineStr">
        <is>
          <t>Sim</t>
        </is>
      </c>
      <c r="F95" t="inlineStr">
        <is>
          <t>Sim</t>
        </is>
      </c>
      <c r="G95" t="inlineStr"/>
      <c r="H95" t="inlineStr">
        <is>
          <t>https://tirtir.us/products/daily-glow-kit?variant=49183009734875</t>
        </is>
      </c>
    </row>
    <row r="96">
      <c r="A96" t="inlineStr">
        <is>
          <t>Daily Glow Kit (Set)</t>
        </is>
      </c>
      <c r="B96" t="inlineStr">
        <is>
          <t>21N / 06 Glazed Fudge</t>
        </is>
      </c>
      <c r="C96" t="n">
        <v>33.75</v>
      </c>
      <c r="D96" t="n">
        <v>45</v>
      </c>
      <c r="E96" t="inlineStr">
        <is>
          <t>Sim</t>
        </is>
      </c>
      <c r="F96" t="inlineStr">
        <is>
          <t>Sim</t>
        </is>
      </c>
      <c r="G96" t="inlineStr"/>
      <c r="H96" t="inlineStr">
        <is>
          <t>https://tirtir.us/products/daily-glow-kit?variant=49183009767643</t>
        </is>
      </c>
    </row>
    <row r="97">
      <c r="A97" t="inlineStr">
        <is>
          <t>Daily Glow Kit (Set)</t>
        </is>
      </c>
      <c r="B97" t="inlineStr">
        <is>
          <t>21N / 07 Toasted Rose</t>
        </is>
      </c>
      <c r="C97" t="n">
        <v>33.75</v>
      </c>
      <c r="D97" t="n">
        <v>45</v>
      </c>
      <c r="E97" t="inlineStr">
        <is>
          <t>Sim</t>
        </is>
      </c>
      <c r="F97" t="inlineStr">
        <is>
          <t>Sim</t>
        </is>
      </c>
      <c r="G97" t="inlineStr"/>
      <c r="H97" t="inlineStr">
        <is>
          <t>https://tirtir.us/products/daily-glow-kit?variant=49183009800411</t>
        </is>
      </c>
    </row>
    <row r="98">
      <c r="A98" t="inlineStr">
        <is>
          <t>Daily Glow Kit (Set)</t>
        </is>
      </c>
      <c r="B98" t="inlineStr">
        <is>
          <t>21N / 08 Hush Plum</t>
        </is>
      </c>
      <c r="C98" t="n">
        <v>33.75</v>
      </c>
      <c r="D98" t="n">
        <v>45</v>
      </c>
      <c r="E98" t="inlineStr">
        <is>
          <t>Sim</t>
        </is>
      </c>
      <c r="F98" t="inlineStr">
        <is>
          <t>Sim</t>
        </is>
      </c>
      <c r="G98" t="inlineStr"/>
      <c r="H98" t="inlineStr">
        <is>
          <t>https://tirtir.us/products/daily-glow-kit?variant=49183009833179</t>
        </is>
      </c>
    </row>
    <row r="99">
      <c r="A99" t="inlineStr">
        <is>
          <t>Daily Glow Kit (Set)</t>
        </is>
      </c>
      <c r="B99" t="inlineStr">
        <is>
          <t>21W / 01 Peach Melt</t>
        </is>
      </c>
      <c r="C99" t="n">
        <v>33.75</v>
      </c>
      <c r="D99" t="n">
        <v>45</v>
      </c>
      <c r="E99" t="inlineStr">
        <is>
          <t>Sim</t>
        </is>
      </c>
      <c r="F99" t="inlineStr">
        <is>
          <t>Sim</t>
        </is>
      </c>
      <c r="G99" t="inlineStr"/>
      <c r="H99" t="inlineStr">
        <is>
          <t>https://tirtir.us/products/daily-glow-kit?variant=49183009865947</t>
        </is>
      </c>
    </row>
    <row r="100">
      <c r="A100" t="inlineStr">
        <is>
          <t>Daily Glow Kit (Set)</t>
        </is>
      </c>
      <c r="B100" t="inlineStr">
        <is>
          <t>21W / 02 Honey Pomelo</t>
        </is>
      </c>
      <c r="C100" t="n">
        <v>33.75</v>
      </c>
      <c r="D100" t="n">
        <v>45</v>
      </c>
      <c r="E100" t="inlineStr">
        <is>
          <t>Sim</t>
        </is>
      </c>
      <c r="F100" t="inlineStr">
        <is>
          <t>Sim</t>
        </is>
      </c>
      <c r="G100" t="inlineStr"/>
      <c r="H100" t="inlineStr">
        <is>
          <t>https://tirtir.us/products/daily-glow-kit?variant=49183009898715</t>
        </is>
      </c>
    </row>
    <row r="101">
      <c r="A101" t="inlineStr">
        <is>
          <t>Daily Glow Kit (Set)</t>
        </is>
      </c>
      <c r="B101" t="inlineStr">
        <is>
          <t>21W / 03 Glassy Strawberry</t>
        </is>
      </c>
      <c r="C101" t="n">
        <v>33.75</v>
      </c>
      <c r="D101" t="n">
        <v>45</v>
      </c>
      <c r="E101" t="inlineStr">
        <is>
          <t>Sim</t>
        </is>
      </c>
      <c r="F101" t="inlineStr">
        <is>
          <t>Sim</t>
        </is>
      </c>
      <c r="G101" t="inlineStr"/>
      <c r="H101" t="inlineStr">
        <is>
          <t>https://tirtir.us/products/daily-glow-kit?variant=49183009931483</t>
        </is>
      </c>
    </row>
    <row r="102">
      <c r="A102" t="inlineStr">
        <is>
          <t>Daily Glow Kit (Set)</t>
        </is>
      </c>
      <c r="B102" t="inlineStr">
        <is>
          <t>21W / 04 Sunlit Squeezy</t>
        </is>
      </c>
      <c r="C102" t="n">
        <v>33.75</v>
      </c>
      <c r="D102" t="n">
        <v>45</v>
      </c>
      <c r="E102" t="inlineStr">
        <is>
          <t>Sim</t>
        </is>
      </c>
      <c r="F102" t="inlineStr">
        <is>
          <t>Sim</t>
        </is>
      </c>
      <c r="G102" t="inlineStr"/>
      <c r="H102" t="inlineStr">
        <is>
          <t>https://tirtir.us/products/daily-glow-kit?variant=49183009964251</t>
        </is>
      </c>
    </row>
    <row r="103">
      <c r="A103" t="inlineStr">
        <is>
          <t>Daily Glow Kit (Set)</t>
        </is>
      </c>
      <c r="B103" t="inlineStr">
        <is>
          <t>21W / 05 Cherry Rush</t>
        </is>
      </c>
      <c r="C103" t="n">
        <v>33.75</v>
      </c>
      <c r="D103" t="n">
        <v>45</v>
      </c>
      <c r="E103" t="inlineStr">
        <is>
          <t>Sim</t>
        </is>
      </c>
      <c r="F103" t="inlineStr">
        <is>
          <t>Sim</t>
        </is>
      </c>
      <c r="G103" t="inlineStr"/>
      <c r="H103" t="inlineStr">
        <is>
          <t>https://tirtir.us/products/daily-glow-kit?variant=49183009997019</t>
        </is>
      </c>
    </row>
    <row r="104">
      <c r="A104" t="inlineStr">
        <is>
          <t>Daily Glow Kit (Set)</t>
        </is>
      </c>
      <c r="B104" t="inlineStr">
        <is>
          <t>21W / 06 Glazed Fudge</t>
        </is>
      </c>
      <c r="C104" t="n">
        <v>33.75</v>
      </c>
      <c r="D104" t="n">
        <v>45</v>
      </c>
      <c r="E104" t="inlineStr">
        <is>
          <t>Sim</t>
        </is>
      </c>
      <c r="F104" t="inlineStr">
        <is>
          <t>Sim</t>
        </is>
      </c>
      <c r="G104" t="inlineStr"/>
      <c r="H104" t="inlineStr">
        <is>
          <t>https://tirtir.us/products/daily-glow-kit?variant=49183010029787</t>
        </is>
      </c>
    </row>
    <row r="105">
      <c r="A105" t="inlineStr">
        <is>
          <t>Daily Glow Kit (Set)</t>
        </is>
      </c>
      <c r="B105" t="inlineStr">
        <is>
          <t>21W / 07 Toasted Rose</t>
        </is>
      </c>
      <c r="C105" t="n">
        <v>33.75</v>
      </c>
      <c r="D105" t="n">
        <v>45</v>
      </c>
      <c r="E105" t="inlineStr">
        <is>
          <t>Sim</t>
        </is>
      </c>
      <c r="F105" t="inlineStr">
        <is>
          <t>Sim</t>
        </is>
      </c>
      <c r="G105" t="inlineStr"/>
      <c r="H105" t="inlineStr">
        <is>
          <t>https://tirtir.us/products/daily-glow-kit?variant=49183010062555</t>
        </is>
      </c>
    </row>
    <row r="106">
      <c r="A106" t="inlineStr">
        <is>
          <t>Daily Glow Kit (Set)</t>
        </is>
      </c>
      <c r="B106" t="inlineStr">
        <is>
          <t>21W / 08 Hush Plum</t>
        </is>
      </c>
      <c r="C106" t="n">
        <v>33.75</v>
      </c>
      <c r="D106" t="n">
        <v>45</v>
      </c>
      <c r="E106" t="inlineStr">
        <is>
          <t>Sim</t>
        </is>
      </c>
      <c r="F106" t="inlineStr">
        <is>
          <t>Sim</t>
        </is>
      </c>
      <c r="G106" t="inlineStr"/>
      <c r="H106" t="inlineStr">
        <is>
          <t>https://tirtir.us/products/daily-glow-kit?variant=49183010095323</t>
        </is>
      </c>
    </row>
    <row r="107">
      <c r="A107" t="inlineStr">
        <is>
          <t>Daily Glow Kit (Set)</t>
        </is>
      </c>
      <c r="B107" t="inlineStr">
        <is>
          <t>22N / 01 Peach Melt</t>
        </is>
      </c>
      <c r="C107" t="n">
        <v>33.75</v>
      </c>
      <c r="D107" t="n">
        <v>45</v>
      </c>
      <c r="E107" t="inlineStr">
        <is>
          <t>Sim</t>
        </is>
      </c>
      <c r="F107" t="inlineStr">
        <is>
          <t>Sim</t>
        </is>
      </c>
      <c r="G107" t="inlineStr"/>
      <c r="H107" t="inlineStr">
        <is>
          <t>https://tirtir.us/products/daily-glow-kit?variant=49183010128091</t>
        </is>
      </c>
    </row>
    <row r="108">
      <c r="A108" t="inlineStr">
        <is>
          <t>Daily Glow Kit (Set)</t>
        </is>
      </c>
      <c r="B108" t="inlineStr">
        <is>
          <t>22N / 02 Honey Pomelo</t>
        </is>
      </c>
      <c r="C108" t="n">
        <v>33.75</v>
      </c>
      <c r="D108" t="n">
        <v>45</v>
      </c>
      <c r="E108" t="inlineStr">
        <is>
          <t>Sim</t>
        </is>
      </c>
      <c r="F108" t="inlineStr">
        <is>
          <t>Sim</t>
        </is>
      </c>
      <c r="G108" t="inlineStr"/>
      <c r="H108" t="inlineStr">
        <is>
          <t>https://tirtir.us/products/daily-glow-kit?variant=49183010160859</t>
        </is>
      </c>
    </row>
    <row r="109">
      <c r="A109" t="inlineStr">
        <is>
          <t>Daily Glow Kit (Set)</t>
        </is>
      </c>
      <c r="B109" t="inlineStr">
        <is>
          <t>22N / 03 Glassy Strawberry</t>
        </is>
      </c>
      <c r="C109" t="n">
        <v>33.75</v>
      </c>
      <c r="D109" t="n">
        <v>45</v>
      </c>
      <c r="E109" t="inlineStr">
        <is>
          <t>Sim</t>
        </is>
      </c>
      <c r="F109" t="inlineStr">
        <is>
          <t>Sim</t>
        </is>
      </c>
      <c r="G109" t="inlineStr"/>
      <c r="H109" t="inlineStr">
        <is>
          <t>https://tirtir.us/products/daily-glow-kit?variant=49183010193627</t>
        </is>
      </c>
    </row>
    <row r="110">
      <c r="A110" t="inlineStr">
        <is>
          <t>Daily Glow Kit (Set)</t>
        </is>
      </c>
      <c r="B110" t="inlineStr">
        <is>
          <t>22N / 04 Sunlit Squeezy</t>
        </is>
      </c>
      <c r="C110" t="n">
        <v>33.75</v>
      </c>
      <c r="D110" t="n">
        <v>45</v>
      </c>
      <c r="E110" t="inlineStr">
        <is>
          <t>Sim</t>
        </is>
      </c>
      <c r="F110" t="inlineStr">
        <is>
          <t>Sim</t>
        </is>
      </c>
      <c r="G110" t="inlineStr"/>
      <c r="H110" t="inlineStr">
        <is>
          <t>https://tirtir.us/products/daily-glow-kit?variant=49183010226395</t>
        </is>
      </c>
    </row>
    <row r="111">
      <c r="A111" t="inlineStr">
        <is>
          <t>Daily Glow Kit (Set)</t>
        </is>
      </c>
      <c r="B111" t="inlineStr">
        <is>
          <t>22N / 05 Cherry Rush</t>
        </is>
      </c>
      <c r="C111" t="n">
        <v>33.75</v>
      </c>
      <c r="D111" t="n">
        <v>45</v>
      </c>
      <c r="E111" t="inlineStr">
        <is>
          <t>Sim</t>
        </is>
      </c>
      <c r="F111" t="inlineStr">
        <is>
          <t>Sim</t>
        </is>
      </c>
      <c r="G111" t="inlineStr"/>
      <c r="H111" t="inlineStr">
        <is>
          <t>https://tirtir.us/products/daily-glow-kit?variant=49183010259163</t>
        </is>
      </c>
    </row>
    <row r="112">
      <c r="A112" t="inlineStr">
        <is>
          <t>Daily Glow Kit (Set)</t>
        </is>
      </c>
      <c r="B112" t="inlineStr">
        <is>
          <t>22N / 06 Glazed Fudge</t>
        </is>
      </c>
      <c r="C112" t="n">
        <v>33.75</v>
      </c>
      <c r="D112" t="n">
        <v>45</v>
      </c>
      <c r="E112" t="inlineStr">
        <is>
          <t>Sim</t>
        </is>
      </c>
      <c r="F112" t="inlineStr">
        <is>
          <t>Sim</t>
        </is>
      </c>
      <c r="G112" t="inlineStr"/>
      <c r="H112" t="inlineStr">
        <is>
          <t>https://tirtir.us/products/daily-glow-kit?variant=49183010291931</t>
        </is>
      </c>
    </row>
    <row r="113">
      <c r="A113" t="inlineStr">
        <is>
          <t>Daily Glow Kit (Set)</t>
        </is>
      </c>
      <c r="B113" t="inlineStr">
        <is>
          <t>22N / 07 Toasted Rose</t>
        </is>
      </c>
      <c r="C113" t="n">
        <v>33.75</v>
      </c>
      <c r="D113" t="n">
        <v>45</v>
      </c>
      <c r="E113" t="inlineStr">
        <is>
          <t>Sim</t>
        </is>
      </c>
      <c r="F113" t="inlineStr">
        <is>
          <t>Sim</t>
        </is>
      </c>
      <c r="G113" t="inlineStr"/>
      <c r="H113" t="inlineStr">
        <is>
          <t>https://tirtir.us/products/daily-glow-kit?variant=49183010324699</t>
        </is>
      </c>
    </row>
    <row r="114">
      <c r="A114" t="inlineStr">
        <is>
          <t>Daily Glow Kit (Set)</t>
        </is>
      </c>
      <c r="B114" t="inlineStr">
        <is>
          <t>22N / 08 Hush Plum</t>
        </is>
      </c>
      <c r="C114" t="n">
        <v>33.75</v>
      </c>
      <c r="D114" t="n">
        <v>45</v>
      </c>
      <c r="E114" t="inlineStr">
        <is>
          <t>Sim</t>
        </is>
      </c>
      <c r="F114" t="inlineStr">
        <is>
          <t>Sim</t>
        </is>
      </c>
      <c r="G114" t="inlineStr"/>
      <c r="H114" t="inlineStr">
        <is>
          <t>https://tirtir.us/products/daily-glow-kit?variant=49183010357467</t>
        </is>
      </c>
    </row>
    <row r="115">
      <c r="A115" t="inlineStr">
        <is>
          <t>Daily Glow Kit (Set)</t>
        </is>
      </c>
      <c r="B115" t="inlineStr">
        <is>
          <t>23N / 01 Peach Melt</t>
        </is>
      </c>
      <c r="C115" t="n">
        <v>33.75</v>
      </c>
      <c r="D115" t="n">
        <v>45</v>
      </c>
      <c r="E115" t="inlineStr">
        <is>
          <t>Sim</t>
        </is>
      </c>
      <c r="F115" t="inlineStr">
        <is>
          <t>Sim</t>
        </is>
      </c>
      <c r="G115" t="inlineStr"/>
      <c r="H115" t="inlineStr">
        <is>
          <t>https://tirtir.us/products/daily-glow-kit?variant=49183010390235</t>
        </is>
      </c>
    </row>
    <row r="116">
      <c r="A116" t="inlineStr">
        <is>
          <t>Daily Glow Kit (Set)</t>
        </is>
      </c>
      <c r="B116" t="inlineStr">
        <is>
          <t>23N / 02 Honey Pomelo</t>
        </is>
      </c>
      <c r="C116" t="n">
        <v>33.75</v>
      </c>
      <c r="D116" t="n">
        <v>45</v>
      </c>
      <c r="E116" t="inlineStr">
        <is>
          <t>Sim</t>
        </is>
      </c>
      <c r="F116" t="inlineStr">
        <is>
          <t>Sim</t>
        </is>
      </c>
      <c r="G116" t="inlineStr"/>
      <c r="H116" t="inlineStr">
        <is>
          <t>https://tirtir.us/products/daily-glow-kit?variant=49183010423003</t>
        </is>
      </c>
    </row>
    <row r="117">
      <c r="A117" t="inlineStr">
        <is>
          <t>Daily Glow Kit (Set)</t>
        </is>
      </c>
      <c r="B117" t="inlineStr">
        <is>
          <t>23N / 03 Glassy Strawberry</t>
        </is>
      </c>
      <c r="C117" t="n">
        <v>33.75</v>
      </c>
      <c r="D117" t="n">
        <v>45</v>
      </c>
      <c r="E117" t="inlineStr">
        <is>
          <t>Sim</t>
        </is>
      </c>
      <c r="F117" t="inlineStr">
        <is>
          <t>Sim</t>
        </is>
      </c>
      <c r="G117" t="inlineStr"/>
      <c r="H117" t="inlineStr">
        <is>
          <t>https://tirtir.us/products/daily-glow-kit?variant=49183010455771</t>
        </is>
      </c>
    </row>
    <row r="118">
      <c r="A118" t="inlineStr">
        <is>
          <t>Daily Glow Kit (Set)</t>
        </is>
      </c>
      <c r="B118" t="inlineStr">
        <is>
          <t>23N / 04 Sunlit Squeezy</t>
        </is>
      </c>
      <c r="C118" t="n">
        <v>33.75</v>
      </c>
      <c r="D118" t="n">
        <v>45</v>
      </c>
      <c r="E118" t="inlineStr">
        <is>
          <t>Sim</t>
        </is>
      </c>
      <c r="F118" t="inlineStr">
        <is>
          <t>Sim</t>
        </is>
      </c>
      <c r="G118" t="inlineStr"/>
      <c r="H118" t="inlineStr">
        <is>
          <t>https://tirtir.us/products/daily-glow-kit?variant=49183010488539</t>
        </is>
      </c>
    </row>
    <row r="119">
      <c r="A119" t="inlineStr">
        <is>
          <t>Daily Glow Kit (Set)</t>
        </is>
      </c>
      <c r="B119" t="inlineStr">
        <is>
          <t>23N / 05 Cherry Rush</t>
        </is>
      </c>
      <c r="C119" t="n">
        <v>33.75</v>
      </c>
      <c r="D119" t="n">
        <v>45</v>
      </c>
      <c r="E119" t="inlineStr">
        <is>
          <t>Sim</t>
        </is>
      </c>
      <c r="F119" t="inlineStr">
        <is>
          <t>Sim</t>
        </is>
      </c>
      <c r="G119" t="inlineStr"/>
      <c r="H119" t="inlineStr">
        <is>
          <t>https://tirtir.us/products/daily-glow-kit?variant=49183010521307</t>
        </is>
      </c>
    </row>
    <row r="120">
      <c r="A120" t="inlineStr">
        <is>
          <t>Daily Glow Kit (Set)</t>
        </is>
      </c>
      <c r="B120" t="inlineStr">
        <is>
          <t>23N / 06 Glazed Fudge</t>
        </is>
      </c>
      <c r="C120" t="n">
        <v>33.75</v>
      </c>
      <c r="D120" t="n">
        <v>45</v>
      </c>
      <c r="E120" t="inlineStr">
        <is>
          <t>Sim</t>
        </is>
      </c>
      <c r="F120" t="inlineStr">
        <is>
          <t>Sim</t>
        </is>
      </c>
      <c r="G120" t="inlineStr"/>
      <c r="H120" t="inlineStr">
        <is>
          <t>https://tirtir.us/products/daily-glow-kit?variant=49183010554075</t>
        </is>
      </c>
    </row>
    <row r="121">
      <c r="A121" t="inlineStr">
        <is>
          <t>Daily Glow Kit (Set)</t>
        </is>
      </c>
      <c r="B121" t="inlineStr">
        <is>
          <t>23N / 07 Toasted Rose</t>
        </is>
      </c>
      <c r="C121" t="n">
        <v>33.75</v>
      </c>
      <c r="D121" t="n">
        <v>45</v>
      </c>
      <c r="E121" t="inlineStr">
        <is>
          <t>Sim</t>
        </is>
      </c>
      <c r="F121" t="inlineStr">
        <is>
          <t>Sim</t>
        </is>
      </c>
      <c r="G121" t="inlineStr"/>
      <c r="H121" t="inlineStr">
        <is>
          <t>https://tirtir.us/products/daily-glow-kit?variant=49183010586843</t>
        </is>
      </c>
    </row>
    <row r="122">
      <c r="A122" t="inlineStr">
        <is>
          <t>Daily Glow Kit (Set)</t>
        </is>
      </c>
      <c r="B122" t="inlineStr">
        <is>
          <t>23N / 08 Hush Plum</t>
        </is>
      </c>
      <c r="C122" t="n">
        <v>33.75</v>
      </c>
      <c r="D122" t="n">
        <v>45</v>
      </c>
      <c r="E122" t="inlineStr">
        <is>
          <t>Sim</t>
        </is>
      </c>
      <c r="F122" t="inlineStr">
        <is>
          <t>Sim</t>
        </is>
      </c>
      <c r="G122" t="inlineStr"/>
      <c r="H122" t="inlineStr">
        <is>
          <t>https://tirtir.us/products/daily-glow-kit?variant=49183010619611</t>
        </is>
      </c>
    </row>
    <row r="123">
      <c r="A123" t="inlineStr">
        <is>
          <t>Daily Glow Kit (Set)</t>
        </is>
      </c>
      <c r="B123" t="inlineStr">
        <is>
          <t>24N / 01 Peach Melt</t>
        </is>
      </c>
      <c r="C123" t="n">
        <v>33.75</v>
      </c>
      <c r="D123" t="n">
        <v>45</v>
      </c>
      <c r="E123" t="inlineStr">
        <is>
          <t>Sim</t>
        </is>
      </c>
      <c r="F123" t="inlineStr">
        <is>
          <t>Sim</t>
        </is>
      </c>
      <c r="G123" t="inlineStr"/>
      <c r="H123" t="inlineStr">
        <is>
          <t>https://tirtir.us/products/daily-glow-kit?variant=49183010652379</t>
        </is>
      </c>
    </row>
    <row r="124">
      <c r="A124" t="inlineStr">
        <is>
          <t>Daily Glow Kit (Set)</t>
        </is>
      </c>
      <c r="B124" t="inlineStr">
        <is>
          <t>24N / 02 Honey Pomelo</t>
        </is>
      </c>
      <c r="C124" t="n">
        <v>33.75</v>
      </c>
      <c r="D124" t="n">
        <v>45</v>
      </c>
      <c r="E124" t="inlineStr">
        <is>
          <t>Sim</t>
        </is>
      </c>
      <c r="F124" t="inlineStr">
        <is>
          <t>Sim</t>
        </is>
      </c>
      <c r="G124" t="inlineStr"/>
      <c r="H124" t="inlineStr">
        <is>
          <t>https://tirtir.us/products/daily-glow-kit?variant=49183010685147</t>
        </is>
      </c>
    </row>
    <row r="125">
      <c r="A125" t="inlineStr">
        <is>
          <t>Daily Glow Kit (Set)</t>
        </is>
      </c>
      <c r="B125" t="inlineStr">
        <is>
          <t>24N / 03 Glassy Strawberry</t>
        </is>
      </c>
      <c r="C125" t="n">
        <v>33.75</v>
      </c>
      <c r="D125" t="n">
        <v>45</v>
      </c>
      <c r="E125" t="inlineStr">
        <is>
          <t>Sim</t>
        </is>
      </c>
      <c r="F125" t="inlineStr">
        <is>
          <t>Sim</t>
        </is>
      </c>
      <c r="G125" t="inlineStr"/>
      <c r="H125" t="inlineStr">
        <is>
          <t>https://tirtir.us/products/daily-glow-kit?variant=49183010717915</t>
        </is>
      </c>
    </row>
    <row r="126">
      <c r="A126" t="inlineStr">
        <is>
          <t>Daily Glow Kit (Set)</t>
        </is>
      </c>
      <c r="B126" t="inlineStr">
        <is>
          <t>24N / 04 Sunlit Squeezy</t>
        </is>
      </c>
      <c r="C126" t="n">
        <v>33.75</v>
      </c>
      <c r="D126" t="n">
        <v>45</v>
      </c>
      <c r="E126" t="inlineStr">
        <is>
          <t>Sim</t>
        </is>
      </c>
      <c r="F126" t="inlineStr">
        <is>
          <t>Sim</t>
        </is>
      </c>
      <c r="G126" t="inlineStr"/>
      <c r="H126" t="inlineStr">
        <is>
          <t>https://tirtir.us/products/daily-glow-kit?variant=49183010750683</t>
        </is>
      </c>
    </row>
    <row r="127">
      <c r="A127" t="inlineStr">
        <is>
          <t>Daily Glow Kit (Set)</t>
        </is>
      </c>
      <c r="B127" t="inlineStr">
        <is>
          <t>24N / 05 Cherry Rush</t>
        </is>
      </c>
      <c r="C127" t="n">
        <v>33.75</v>
      </c>
      <c r="D127" t="n">
        <v>45</v>
      </c>
      <c r="E127" t="inlineStr">
        <is>
          <t>Sim</t>
        </is>
      </c>
      <c r="F127" t="inlineStr">
        <is>
          <t>Sim</t>
        </is>
      </c>
      <c r="G127" t="inlineStr"/>
      <c r="H127" t="inlineStr">
        <is>
          <t>https://tirtir.us/products/daily-glow-kit?variant=49183010783451</t>
        </is>
      </c>
    </row>
    <row r="128">
      <c r="A128" t="inlineStr">
        <is>
          <t>Daily Glow Kit (Set)</t>
        </is>
      </c>
      <c r="B128" t="inlineStr">
        <is>
          <t>24N / 06 Glazed Fudge</t>
        </is>
      </c>
      <c r="C128" t="n">
        <v>33.75</v>
      </c>
      <c r="D128" t="n">
        <v>45</v>
      </c>
      <c r="E128" t="inlineStr">
        <is>
          <t>Sim</t>
        </is>
      </c>
      <c r="F128" t="inlineStr">
        <is>
          <t>Sim</t>
        </is>
      </c>
      <c r="G128" t="inlineStr"/>
      <c r="H128" t="inlineStr">
        <is>
          <t>https://tirtir.us/products/daily-glow-kit?variant=49183010816219</t>
        </is>
      </c>
    </row>
    <row r="129">
      <c r="A129" t="inlineStr">
        <is>
          <t>Daily Glow Kit (Set)</t>
        </is>
      </c>
      <c r="B129" t="inlineStr">
        <is>
          <t>24N / 07 Toasted Rose</t>
        </is>
      </c>
      <c r="C129" t="n">
        <v>33.75</v>
      </c>
      <c r="D129" t="n">
        <v>45</v>
      </c>
      <c r="E129" t="inlineStr">
        <is>
          <t>Sim</t>
        </is>
      </c>
      <c r="F129" t="inlineStr">
        <is>
          <t>Sim</t>
        </is>
      </c>
      <c r="G129" t="inlineStr"/>
      <c r="H129" t="inlineStr">
        <is>
          <t>https://tirtir.us/products/daily-glow-kit?variant=49183010848987</t>
        </is>
      </c>
    </row>
    <row r="130">
      <c r="A130" t="inlineStr">
        <is>
          <t>Daily Glow Kit (Set)</t>
        </is>
      </c>
      <c r="B130" t="inlineStr">
        <is>
          <t>24N / 08 Hush Plum</t>
        </is>
      </c>
      <c r="C130" t="n">
        <v>33.75</v>
      </c>
      <c r="D130" t="n">
        <v>45</v>
      </c>
      <c r="E130" t="inlineStr">
        <is>
          <t>Sim</t>
        </is>
      </c>
      <c r="F130" t="inlineStr">
        <is>
          <t>Sim</t>
        </is>
      </c>
      <c r="G130" t="inlineStr"/>
      <c r="H130" t="inlineStr">
        <is>
          <t>https://tirtir.us/products/daily-glow-kit?variant=49183010881755</t>
        </is>
      </c>
    </row>
    <row r="131">
      <c r="A131" t="inlineStr">
        <is>
          <t>Daily Glow Kit (Set)</t>
        </is>
      </c>
      <c r="B131" t="inlineStr">
        <is>
          <t>24W / 01 Peach Melt</t>
        </is>
      </c>
      <c r="C131" t="n">
        <v>33.75</v>
      </c>
      <c r="D131" t="n">
        <v>45</v>
      </c>
      <c r="E131" t="inlineStr">
        <is>
          <t>Sim</t>
        </is>
      </c>
      <c r="F131" t="inlineStr">
        <is>
          <t>Sim</t>
        </is>
      </c>
      <c r="G131" t="inlineStr"/>
      <c r="H131" t="inlineStr">
        <is>
          <t>https://tirtir.us/products/daily-glow-kit?variant=49183010914523</t>
        </is>
      </c>
    </row>
    <row r="132">
      <c r="A132" t="inlineStr">
        <is>
          <t>Daily Glow Kit (Set)</t>
        </is>
      </c>
      <c r="B132" t="inlineStr">
        <is>
          <t>24W / 02 Honey Pomelo</t>
        </is>
      </c>
      <c r="C132" t="n">
        <v>33.75</v>
      </c>
      <c r="D132" t="n">
        <v>45</v>
      </c>
      <c r="E132" t="inlineStr">
        <is>
          <t>Sim</t>
        </is>
      </c>
      <c r="F132" t="inlineStr">
        <is>
          <t>Sim</t>
        </is>
      </c>
      <c r="G132" t="inlineStr"/>
      <c r="H132" t="inlineStr">
        <is>
          <t>https://tirtir.us/products/daily-glow-kit?variant=49183010947291</t>
        </is>
      </c>
    </row>
    <row r="133">
      <c r="A133" t="inlineStr">
        <is>
          <t>Daily Glow Kit (Set)</t>
        </is>
      </c>
      <c r="B133" t="inlineStr">
        <is>
          <t>24W / 03 Glassy Strawberry</t>
        </is>
      </c>
      <c r="C133" t="n">
        <v>33.75</v>
      </c>
      <c r="D133" t="n">
        <v>45</v>
      </c>
      <c r="E133" t="inlineStr">
        <is>
          <t>Sim</t>
        </is>
      </c>
      <c r="F133" t="inlineStr">
        <is>
          <t>Sim</t>
        </is>
      </c>
      <c r="G133" t="inlineStr"/>
      <c r="H133" t="inlineStr">
        <is>
          <t>https://tirtir.us/products/daily-glow-kit?variant=49183010980059</t>
        </is>
      </c>
    </row>
    <row r="134">
      <c r="A134" t="inlineStr">
        <is>
          <t>Daily Glow Kit (Set)</t>
        </is>
      </c>
      <c r="B134" t="inlineStr">
        <is>
          <t>24W / 04 Sunlit Squeezy</t>
        </is>
      </c>
      <c r="C134" t="n">
        <v>33.75</v>
      </c>
      <c r="D134" t="n">
        <v>45</v>
      </c>
      <c r="E134" t="inlineStr">
        <is>
          <t>Sim</t>
        </is>
      </c>
      <c r="F134" t="inlineStr">
        <is>
          <t>Sim</t>
        </is>
      </c>
      <c r="G134" t="inlineStr"/>
      <c r="H134" t="inlineStr">
        <is>
          <t>https://tirtir.us/products/daily-glow-kit?variant=49183011012827</t>
        </is>
      </c>
    </row>
    <row r="135">
      <c r="A135" t="inlineStr">
        <is>
          <t>Daily Glow Kit (Set)</t>
        </is>
      </c>
      <c r="B135" t="inlineStr">
        <is>
          <t>24W / 05 Cherry Rush</t>
        </is>
      </c>
      <c r="C135" t="n">
        <v>33.75</v>
      </c>
      <c r="D135" t="n">
        <v>45</v>
      </c>
      <c r="E135" t="inlineStr">
        <is>
          <t>Sim</t>
        </is>
      </c>
      <c r="F135" t="inlineStr">
        <is>
          <t>Sim</t>
        </is>
      </c>
      <c r="G135" t="inlineStr"/>
      <c r="H135" t="inlineStr">
        <is>
          <t>https://tirtir.us/products/daily-glow-kit?variant=49183011045595</t>
        </is>
      </c>
    </row>
    <row r="136">
      <c r="A136" t="inlineStr">
        <is>
          <t>Daily Glow Kit (Set)</t>
        </is>
      </c>
      <c r="B136" t="inlineStr">
        <is>
          <t>24W / 06 Glazed Fudge</t>
        </is>
      </c>
      <c r="C136" t="n">
        <v>33.75</v>
      </c>
      <c r="D136" t="n">
        <v>45</v>
      </c>
      <c r="E136" t="inlineStr">
        <is>
          <t>Sim</t>
        </is>
      </c>
      <c r="F136" t="inlineStr">
        <is>
          <t>Sim</t>
        </is>
      </c>
      <c r="G136" t="inlineStr"/>
      <c r="H136" t="inlineStr">
        <is>
          <t>https://tirtir.us/products/daily-glow-kit?variant=49183011078363</t>
        </is>
      </c>
    </row>
    <row r="137">
      <c r="A137" t="inlineStr">
        <is>
          <t>Daily Glow Kit (Set)</t>
        </is>
      </c>
      <c r="B137" t="inlineStr">
        <is>
          <t>24W / 07 Toasted Rose</t>
        </is>
      </c>
      <c r="C137" t="n">
        <v>33.75</v>
      </c>
      <c r="D137" t="n">
        <v>45</v>
      </c>
      <c r="E137" t="inlineStr">
        <is>
          <t>Sim</t>
        </is>
      </c>
      <c r="F137" t="inlineStr">
        <is>
          <t>Sim</t>
        </is>
      </c>
      <c r="G137" t="inlineStr"/>
      <c r="H137" t="inlineStr">
        <is>
          <t>https://tirtir.us/products/daily-glow-kit?variant=49183011111131</t>
        </is>
      </c>
    </row>
    <row r="138">
      <c r="A138" t="inlineStr">
        <is>
          <t>Daily Glow Kit (Set)</t>
        </is>
      </c>
      <c r="B138" t="inlineStr">
        <is>
          <t>24W / 08 Hush Plum</t>
        </is>
      </c>
      <c r="C138" t="n">
        <v>33.75</v>
      </c>
      <c r="D138" t="n">
        <v>45</v>
      </c>
      <c r="E138" t="inlineStr">
        <is>
          <t>Sim</t>
        </is>
      </c>
      <c r="F138" t="inlineStr">
        <is>
          <t>Sim</t>
        </is>
      </c>
      <c r="G138" t="inlineStr"/>
      <c r="H138" t="inlineStr">
        <is>
          <t>https://tirtir.us/products/daily-glow-kit?variant=49183011143899</t>
        </is>
      </c>
    </row>
    <row r="139">
      <c r="A139" t="inlineStr">
        <is>
          <t>Daily Glow Kit (Set)</t>
        </is>
      </c>
      <c r="B139" t="inlineStr">
        <is>
          <t>25C / 01 Peach Melt</t>
        </is>
      </c>
      <c r="C139" t="n">
        <v>33.75</v>
      </c>
      <c r="D139" t="n">
        <v>45</v>
      </c>
      <c r="E139" t="inlineStr">
        <is>
          <t>Sim</t>
        </is>
      </c>
      <c r="F139" t="inlineStr">
        <is>
          <t>Sim</t>
        </is>
      </c>
      <c r="G139" t="inlineStr"/>
      <c r="H139" t="inlineStr">
        <is>
          <t>https://tirtir.us/products/daily-glow-kit?variant=49183011176667</t>
        </is>
      </c>
    </row>
    <row r="140">
      <c r="A140" t="inlineStr">
        <is>
          <t>Daily Glow Kit (Set)</t>
        </is>
      </c>
      <c r="B140" t="inlineStr">
        <is>
          <t>25C / 02 Honey Pomelo</t>
        </is>
      </c>
      <c r="C140" t="n">
        <v>33.75</v>
      </c>
      <c r="D140" t="n">
        <v>45</v>
      </c>
      <c r="E140" t="inlineStr">
        <is>
          <t>Sim</t>
        </is>
      </c>
      <c r="F140" t="inlineStr">
        <is>
          <t>Sim</t>
        </is>
      </c>
      <c r="G140" t="inlineStr"/>
      <c r="H140" t="inlineStr">
        <is>
          <t>https://tirtir.us/products/daily-glow-kit?variant=49183011209435</t>
        </is>
      </c>
    </row>
    <row r="141">
      <c r="A141" t="inlineStr">
        <is>
          <t>Daily Glow Kit (Set)</t>
        </is>
      </c>
      <c r="B141" t="inlineStr">
        <is>
          <t>25C / 03 Glassy Strawberry</t>
        </is>
      </c>
      <c r="C141" t="n">
        <v>33.75</v>
      </c>
      <c r="D141" t="n">
        <v>45</v>
      </c>
      <c r="E141" t="inlineStr">
        <is>
          <t>Sim</t>
        </is>
      </c>
      <c r="F141" t="inlineStr">
        <is>
          <t>Sim</t>
        </is>
      </c>
      <c r="G141" t="inlineStr"/>
      <c r="H141" t="inlineStr">
        <is>
          <t>https://tirtir.us/products/daily-glow-kit?variant=49183011242203</t>
        </is>
      </c>
    </row>
    <row r="142">
      <c r="A142" t="inlineStr">
        <is>
          <t>Daily Glow Kit (Set)</t>
        </is>
      </c>
      <c r="B142" t="inlineStr">
        <is>
          <t>25C / 04 Sunlit Squeezy</t>
        </is>
      </c>
      <c r="C142" t="n">
        <v>33.75</v>
      </c>
      <c r="D142" t="n">
        <v>45</v>
      </c>
      <c r="E142" t="inlineStr">
        <is>
          <t>Sim</t>
        </is>
      </c>
      <c r="F142" t="inlineStr">
        <is>
          <t>Sim</t>
        </is>
      </c>
      <c r="G142" t="inlineStr"/>
      <c r="H142" t="inlineStr">
        <is>
          <t>https://tirtir.us/products/daily-glow-kit?variant=49183011274971</t>
        </is>
      </c>
    </row>
    <row r="143">
      <c r="A143" t="inlineStr">
        <is>
          <t>Daily Glow Kit (Set)</t>
        </is>
      </c>
      <c r="B143" t="inlineStr">
        <is>
          <t>25C / 05 Cherry Rush</t>
        </is>
      </c>
      <c r="C143" t="n">
        <v>33.75</v>
      </c>
      <c r="D143" t="n">
        <v>45</v>
      </c>
      <c r="E143" t="inlineStr">
        <is>
          <t>Sim</t>
        </is>
      </c>
      <c r="F143" t="inlineStr">
        <is>
          <t>Sim</t>
        </is>
      </c>
      <c r="G143" t="inlineStr"/>
      <c r="H143" t="inlineStr">
        <is>
          <t>https://tirtir.us/products/daily-glow-kit?variant=49183011307739</t>
        </is>
      </c>
    </row>
    <row r="144">
      <c r="A144" t="inlineStr">
        <is>
          <t>Daily Glow Kit (Set)</t>
        </is>
      </c>
      <c r="B144" t="inlineStr">
        <is>
          <t>25C / 06 Glazed Fudge</t>
        </is>
      </c>
      <c r="C144" t="n">
        <v>33.75</v>
      </c>
      <c r="D144" t="n">
        <v>45</v>
      </c>
      <c r="E144" t="inlineStr">
        <is>
          <t>Sim</t>
        </is>
      </c>
      <c r="F144" t="inlineStr">
        <is>
          <t>Sim</t>
        </is>
      </c>
      <c r="G144" t="inlineStr"/>
      <c r="H144" t="inlineStr">
        <is>
          <t>https://tirtir.us/products/daily-glow-kit?variant=49183011340507</t>
        </is>
      </c>
    </row>
    <row r="145">
      <c r="A145" t="inlineStr">
        <is>
          <t>Daily Glow Kit (Set)</t>
        </is>
      </c>
      <c r="B145" t="inlineStr">
        <is>
          <t>25C / 07 Toasted Rose</t>
        </is>
      </c>
      <c r="C145" t="n">
        <v>33.75</v>
      </c>
      <c r="D145" t="n">
        <v>45</v>
      </c>
      <c r="E145" t="inlineStr">
        <is>
          <t>Sim</t>
        </is>
      </c>
      <c r="F145" t="inlineStr">
        <is>
          <t>Sim</t>
        </is>
      </c>
      <c r="G145" t="inlineStr"/>
      <c r="H145" t="inlineStr">
        <is>
          <t>https://tirtir.us/products/daily-glow-kit?variant=49183011373275</t>
        </is>
      </c>
    </row>
    <row r="146">
      <c r="A146" t="inlineStr">
        <is>
          <t>Daily Glow Kit (Set)</t>
        </is>
      </c>
      <c r="B146" t="inlineStr">
        <is>
          <t>25C / 08 Hush Plum</t>
        </is>
      </c>
      <c r="C146" t="n">
        <v>33.75</v>
      </c>
      <c r="D146" t="n">
        <v>45</v>
      </c>
      <c r="E146" t="inlineStr">
        <is>
          <t>Sim</t>
        </is>
      </c>
      <c r="F146" t="inlineStr">
        <is>
          <t>Sim</t>
        </is>
      </c>
      <c r="G146" t="inlineStr"/>
      <c r="H146" t="inlineStr">
        <is>
          <t>https://tirtir.us/products/daily-glow-kit?variant=49183011406043</t>
        </is>
      </c>
    </row>
    <row r="147">
      <c r="A147" t="inlineStr">
        <is>
          <t>Daily Glow Kit (Set)</t>
        </is>
      </c>
      <c r="B147" t="inlineStr">
        <is>
          <t>25N / 01 Peach Melt</t>
        </is>
      </c>
      <c r="C147" t="n">
        <v>33.75</v>
      </c>
      <c r="D147" t="n">
        <v>45</v>
      </c>
      <c r="E147" t="inlineStr">
        <is>
          <t>Sim</t>
        </is>
      </c>
      <c r="F147" t="inlineStr">
        <is>
          <t>Sim</t>
        </is>
      </c>
      <c r="G147" t="inlineStr"/>
      <c r="H147" t="inlineStr">
        <is>
          <t>https://tirtir.us/products/daily-glow-kit?variant=49183011438811</t>
        </is>
      </c>
    </row>
    <row r="148">
      <c r="A148" t="inlineStr">
        <is>
          <t>Daily Glow Kit (Set)</t>
        </is>
      </c>
      <c r="B148" t="inlineStr">
        <is>
          <t>25N / 02 Honey Pomelo</t>
        </is>
      </c>
      <c r="C148" t="n">
        <v>33.75</v>
      </c>
      <c r="D148" t="n">
        <v>45</v>
      </c>
      <c r="E148" t="inlineStr">
        <is>
          <t>Sim</t>
        </is>
      </c>
      <c r="F148" t="inlineStr">
        <is>
          <t>Sim</t>
        </is>
      </c>
      <c r="G148" t="inlineStr"/>
      <c r="H148" t="inlineStr">
        <is>
          <t>https://tirtir.us/products/daily-glow-kit?variant=49183011471579</t>
        </is>
      </c>
    </row>
    <row r="149">
      <c r="A149" t="inlineStr">
        <is>
          <t>Daily Glow Kit (Set)</t>
        </is>
      </c>
      <c r="B149" t="inlineStr">
        <is>
          <t>25N / 03 Glassy Strawberry</t>
        </is>
      </c>
      <c r="C149" t="n">
        <v>33.75</v>
      </c>
      <c r="D149" t="n">
        <v>45</v>
      </c>
      <c r="E149" t="inlineStr">
        <is>
          <t>Sim</t>
        </is>
      </c>
      <c r="F149" t="inlineStr">
        <is>
          <t>Sim</t>
        </is>
      </c>
      <c r="G149" t="inlineStr"/>
      <c r="H149" t="inlineStr">
        <is>
          <t>https://tirtir.us/products/daily-glow-kit?variant=49183011504347</t>
        </is>
      </c>
    </row>
    <row r="150">
      <c r="A150" t="inlineStr">
        <is>
          <t>Daily Glow Kit (Set)</t>
        </is>
      </c>
      <c r="B150" t="inlineStr">
        <is>
          <t>25N / 04 Sunlit Squeezy</t>
        </is>
      </c>
      <c r="C150" t="n">
        <v>33.75</v>
      </c>
      <c r="D150" t="n">
        <v>45</v>
      </c>
      <c r="E150" t="inlineStr">
        <is>
          <t>Sim</t>
        </is>
      </c>
      <c r="F150" t="inlineStr">
        <is>
          <t>Sim</t>
        </is>
      </c>
      <c r="G150" t="inlineStr"/>
      <c r="H150" t="inlineStr">
        <is>
          <t>https://tirtir.us/products/daily-glow-kit?variant=49183011537115</t>
        </is>
      </c>
    </row>
    <row r="151">
      <c r="A151" t="inlineStr">
        <is>
          <t>Daily Glow Kit (Set)</t>
        </is>
      </c>
      <c r="B151" t="inlineStr">
        <is>
          <t>25N / 05 Cherry Rush</t>
        </is>
      </c>
      <c r="C151" t="n">
        <v>33.75</v>
      </c>
      <c r="D151" t="n">
        <v>45</v>
      </c>
      <c r="E151" t="inlineStr">
        <is>
          <t>Sim</t>
        </is>
      </c>
      <c r="F151" t="inlineStr">
        <is>
          <t>Sim</t>
        </is>
      </c>
      <c r="G151" t="inlineStr"/>
      <c r="H151" t="inlineStr">
        <is>
          <t>https://tirtir.us/products/daily-glow-kit?variant=49183011569883</t>
        </is>
      </c>
    </row>
    <row r="152">
      <c r="A152" t="inlineStr">
        <is>
          <t>Daily Glow Kit (Set)</t>
        </is>
      </c>
      <c r="B152" t="inlineStr">
        <is>
          <t>25N / 06 Glazed Fudge</t>
        </is>
      </c>
      <c r="C152" t="n">
        <v>33.75</v>
      </c>
      <c r="D152" t="n">
        <v>45</v>
      </c>
      <c r="E152" t="inlineStr">
        <is>
          <t>Sim</t>
        </is>
      </c>
      <c r="F152" t="inlineStr">
        <is>
          <t>Sim</t>
        </is>
      </c>
      <c r="G152" t="inlineStr"/>
      <c r="H152" t="inlineStr">
        <is>
          <t>https://tirtir.us/products/daily-glow-kit?variant=49183011602651</t>
        </is>
      </c>
    </row>
    <row r="153">
      <c r="A153" t="inlineStr">
        <is>
          <t>Daily Glow Kit (Set)</t>
        </is>
      </c>
      <c r="B153" t="inlineStr">
        <is>
          <t>25N / 07 Toasted Rose</t>
        </is>
      </c>
      <c r="C153" t="n">
        <v>33.75</v>
      </c>
      <c r="D153" t="n">
        <v>45</v>
      </c>
      <c r="E153" t="inlineStr">
        <is>
          <t>Sim</t>
        </is>
      </c>
      <c r="F153" t="inlineStr">
        <is>
          <t>Sim</t>
        </is>
      </c>
      <c r="G153" t="inlineStr"/>
      <c r="H153" t="inlineStr">
        <is>
          <t>https://tirtir.us/products/daily-glow-kit?variant=49183011635419</t>
        </is>
      </c>
    </row>
    <row r="154">
      <c r="A154" t="inlineStr">
        <is>
          <t>Daily Glow Kit (Set)</t>
        </is>
      </c>
      <c r="B154" t="inlineStr">
        <is>
          <t>25N / 08 Hush Plum</t>
        </is>
      </c>
      <c r="C154" t="n">
        <v>33.75</v>
      </c>
      <c r="D154" t="n">
        <v>45</v>
      </c>
      <c r="E154" t="inlineStr">
        <is>
          <t>Sim</t>
        </is>
      </c>
      <c r="F154" t="inlineStr">
        <is>
          <t>Sim</t>
        </is>
      </c>
      <c r="G154" t="inlineStr"/>
      <c r="H154" t="inlineStr">
        <is>
          <t>https://tirtir.us/products/daily-glow-kit?variant=49183011668187</t>
        </is>
      </c>
    </row>
    <row r="155">
      <c r="A155" t="inlineStr">
        <is>
          <t>Daily Glow Kit (Set)</t>
        </is>
      </c>
      <c r="B155" t="inlineStr">
        <is>
          <t>27C / 01 Peach Melt</t>
        </is>
      </c>
      <c r="C155" t="n">
        <v>33.75</v>
      </c>
      <c r="D155" t="n">
        <v>45</v>
      </c>
      <c r="E155" t="inlineStr">
        <is>
          <t>Sim</t>
        </is>
      </c>
      <c r="F155" t="inlineStr">
        <is>
          <t>Sim</t>
        </is>
      </c>
      <c r="G155" t="inlineStr"/>
      <c r="H155" t="inlineStr">
        <is>
          <t>https://tirtir.us/products/daily-glow-kit?variant=49183011700955</t>
        </is>
      </c>
    </row>
    <row r="156">
      <c r="A156" t="inlineStr">
        <is>
          <t>Daily Glow Kit (Set)</t>
        </is>
      </c>
      <c r="B156" t="inlineStr">
        <is>
          <t>27C / 02 Honey Pomelo</t>
        </is>
      </c>
      <c r="C156" t="n">
        <v>33.75</v>
      </c>
      <c r="D156" t="n">
        <v>45</v>
      </c>
      <c r="E156" t="inlineStr">
        <is>
          <t>Sim</t>
        </is>
      </c>
      <c r="F156" t="inlineStr">
        <is>
          <t>Sim</t>
        </is>
      </c>
      <c r="G156" t="inlineStr"/>
      <c r="H156" t="inlineStr">
        <is>
          <t>https://tirtir.us/products/daily-glow-kit?variant=49183011733723</t>
        </is>
      </c>
    </row>
    <row r="157">
      <c r="A157" t="inlineStr">
        <is>
          <t>Daily Glow Kit (Set)</t>
        </is>
      </c>
      <c r="B157" t="inlineStr">
        <is>
          <t>27C / 03 Glassy Strawberry</t>
        </is>
      </c>
      <c r="C157" t="n">
        <v>33.75</v>
      </c>
      <c r="D157" t="n">
        <v>45</v>
      </c>
      <c r="E157" t="inlineStr">
        <is>
          <t>Sim</t>
        </is>
      </c>
      <c r="F157" t="inlineStr">
        <is>
          <t>Sim</t>
        </is>
      </c>
      <c r="G157" t="inlineStr"/>
      <c r="H157" t="inlineStr">
        <is>
          <t>https://tirtir.us/products/daily-glow-kit?variant=49183011766491</t>
        </is>
      </c>
    </row>
    <row r="158">
      <c r="A158" t="inlineStr">
        <is>
          <t>Daily Glow Kit (Set)</t>
        </is>
      </c>
      <c r="B158" t="inlineStr">
        <is>
          <t>27C / 04 Sunlit Squeezy</t>
        </is>
      </c>
      <c r="C158" t="n">
        <v>33.75</v>
      </c>
      <c r="D158" t="n">
        <v>45</v>
      </c>
      <c r="E158" t="inlineStr">
        <is>
          <t>Sim</t>
        </is>
      </c>
      <c r="F158" t="inlineStr">
        <is>
          <t>Sim</t>
        </is>
      </c>
      <c r="G158" t="inlineStr"/>
      <c r="H158" t="inlineStr">
        <is>
          <t>https://tirtir.us/products/daily-glow-kit?variant=49183011799259</t>
        </is>
      </c>
    </row>
    <row r="159">
      <c r="A159" t="inlineStr">
        <is>
          <t>Daily Glow Kit (Set)</t>
        </is>
      </c>
      <c r="B159" t="inlineStr">
        <is>
          <t>27C / 05 Cherry Rush</t>
        </is>
      </c>
      <c r="C159" t="n">
        <v>33.75</v>
      </c>
      <c r="D159" t="n">
        <v>45</v>
      </c>
      <c r="E159" t="inlineStr">
        <is>
          <t>Sim</t>
        </is>
      </c>
      <c r="F159" t="inlineStr">
        <is>
          <t>Sim</t>
        </is>
      </c>
      <c r="G159" t="inlineStr"/>
      <c r="H159" t="inlineStr">
        <is>
          <t>https://tirtir.us/products/daily-glow-kit?variant=49183011832027</t>
        </is>
      </c>
    </row>
    <row r="160">
      <c r="A160" t="inlineStr">
        <is>
          <t>Daily Glow Kit (Set)</t>
        </is>
      </c>
      <c r="B160" t="inlineStr">
        <is>
          <t>27C / 06 Glazed Fudge</t>
        </is>
      </c>
      <c r="C160" t="n">
        <v>33.75</v>
      </c>
      <c r="D160" t="n">
        <v>45</v>
      </c>
      <c r="E160" t="inlineStr">
        <is>
          <t>Sim</t>
        </is>
      </c>
      <c r="F160" t="inlineStr">
        <is>
          <t>Sim</t>
        </is>
      </c>
      <c r="G160" t="inlineStr"/>
      <c r="H160" t="inlineStr">
        <is>
          <t>https://tirtir.us/products/daily-glow-kit?variant=49183011864795</t>
        </is>
      </c>
    </row>
    <row r="161">
      <c r="A161" t="inlineStr">
        <is>
          <t>Daily Glow Kit (Set)</t>
        </is>
      </c>
      <c r="B161" t="inlineStr">
        <is>
          <t>27C / 07 Toasted Rose</t>
        </is>
      </c>
      <c r="C161" t="n">
        <v>33.75</v>
      </c>
      <c r="D161" t="n">
        <v>45</v>
      </c>
      <c r="E161" t="inlineStr">
        <is>
          <t>Sim</t>
        </is>
      </c>
      <c r="F161" t="inlineStr">
        <is>
          <t>Sim</t>
        </is>
      </c>
      <c r="G161" t="inlineStr"/>
      <c r="H161" t="inlineStr">
        <is>
          <t>https://tirtir.us/products/daily-glow-kit?variant=49183011897563</t>
        </is>
      </c>
    </row>
    <row r="162">
      <c r="A162" t="inlineStr">
        <is>
          <t>Daily Glow Kit (Set)</t>
        </is>
      </c>
      <c r="B162" t="inlineStr">
        <is>
          <t>27C / 08 Hush Plum</t>
        </is>
      </c>
      <c r="C162" t="n">
        <v>33.75</v>
      </c>
      <c r="D162" t="n">
        <v>45</v>
      </c>
      <c r="E162" t="inlineStr">
        <is>
          <t>Sim</t>
        </is>
      </c>
      <c r="F162" t="inlineStr">
        <is>
          <t>Sim</t>
        </is>
      </c>
      <c r="G162" t="inlineStr"/>
      <c r="H162" t="inlineStr">
        <is>
          <t>https://tirtir.us/products/daily-glow-kit?variant=49183011930331</t>
        </is>
      </c>
    </row>
    <row r="163">
      <c r="A163" t="inlineStr">
        <is>
          <t>Daily Glow Kit (Set)</t>
        </is>
      </c>
      <c r="B163" t="inlineStr">
        <is>
          <t>27N / 01 Peach Melt</t>
        </is>
      </c>
      <c r="C163" t="n">
        <v>33.75</v>
      </c>
      <c r="D163" t="n">
        <v>45</v>
      </c>
      <c r="E163" t="inlineStr">
        <is>
          <t>Sim</t>
        </is>
      </c>
      <c r="F163" t="inlineStr">
        <is>
          <t>Sim</t>
        </is>
      </c>
      <c r="G163" t="inlineStr"/>
      <c r="H163" t="inlineStr">
        <is>
          <t>https://tirtir.us/products/daily-glow-kit?variant=49183011963099</t>
        </is>
      </c>
    </row>
    <row r="164">
      <c r="A164" t="inlineStr">
        <is>
          <t>Daily Glow Kit (Set)</t>
        </is>
      </c>
      <c r="B164" t="inlineStr">
        <is>
          <t>27N / 02 Honey Pomelo</t>
        </is>
      </c>
      <c r="C164" t="n">
        <v>33.75</v>
      </c>
      <c r="D164" t="n">
        <v>45</v>
      </c>
      <c r="E164" t="inlineStr">
        <is>
          <t>Sim</t>
        </is>
      </c>
      <c r="F164" t="inlineStr">
        <is>
          <t>Sim</t>
        </is>
      </c>
      <c r="G164" t="inlineStr"/>
      <c r="H164" t="inlineStr">
        <is>
          <t>https://tirtir.us/products/daily-glow-kit?variant=49183011995867</t>
        </is>
      </c>
    </row>
    <row r="165">
      <c r="A165" t="inlineStr">
        <is>
          <t>Daily Glow Kit (Set)</t>
        </is>
      </c>
      <c r="B165" t="inlineStr">
        <is>
          <t>27N / 03 Glassy Strawberry</t>
        </is>
      </c>
      <c r="C165" t="n">
        <v>33.75</v>
      </c>
      <c r="D165" t="n">
        <v>45</v>
      </c>
      <c r="E165" t="inlineStr">
        <is>
          <t>Sim</t>
        </is>
      </c>
      <c r="F165" t="inlineStr">
        <is>
          <t>Sim</t>
        </is>
      </c>
      <c r="G165" t="inlineStr"/>
      <c r="H165" t="inlineStr">
        <is>
          <t>https://tirtir.us/products/daily-glow-kit?variant=49183012028635</t>
        </is>
      </c>
    </row>
    <row r="166">
      <c r="A166" t="inlineStr">
        <is>
          <t>Daily Glow Kit (Set)</t>
        </is>
      </c>
      <c r="B166" t="inlineStr">
        <is>
          <t>27N / 04 Sunlit Squeezy</t>
        </is>
      </c>
      <c r="C166" t="n">
        <v>33.75</v>
      </c>
      <c r="D166" t="n">
        <v>45</v>
      </c>
      <c r="E166" t="inlineStr">
        <is>
          <t>Sim</t>
        </is>
      </c>
      <c r="F166" t="inlineStr">
        <is>
          <t>Sim</t>
        </is>
      </c>
      <c r="G166" t="inlineStr"/>
      <c r="H166" t="inlineStr">
        <is>
          <t>https://tirtir.us/products/daily-glow-kit?variant=49183012061403</t>
        </is>
      </c>
    </row>
    <row r="167">
      <c r="A167" t="inlineStr">
        <is>
          <t>Daily Glow Kit (Set)</t>
        </is>
      </c>
      <c r="B167" t="inlineStr">
        <is>
          <t>27N / 05 Cherry Rush</t>
        </is>
      </c>
      <c r="C167" t="n">
        <v>33.75</v>
      </c>
      <c r="D167" t="n">
        <v>45</v>
      </c>
      <c r="E167" t="inlineStr">
        <is>
          <t>Sim</t>
        </is>
      </c>
      <c r="F167" t="inlineStr">
        <is>
          <t>Sim</t>
        </is>
      </c>
      <c r="G167" t="inlineStr"/>
      <c r="H167" t="inlineStr">
        <is>
          <t>https://tirtir.us/products/daily-glow-kit?variant=49183012094171</t>
        </is>
      </c>
    </row>
    <row r="168">
      <c r="A168" t="inlineStr">
        <is>
          <t>Daily Glow Kit (Set)</t>
        </is>
      </c>
      <c r="B168" t="inlineStr">
        <is>
          <t>27N / 06 Glazed Fudge</t>
        </is>
      </c>
      <c r="C168" t="n">
        <v>33.75</v>
      </c>
      <c r="D168" t="n">
        <v>45</v>
      </c>
      <c r="E168" t="inlineStr">
        <is>
          <t>Sim</t>
        </is>
      </c>
      <c r="F168" t="inlineStr">
        <is>
          <t>Sim</t>
        </is>
      </c>
      <c r="G168" t="inlineStr"/>
      <c r="H168" t="inlineStr">
        <is>
          <t>https://tirtir.us/products/daily-glow-kit?variant=49183012126939</t>
        </is>
      </c>
    </row>
    <row r="169">
      <c r="A169" t="inlineStr">
        <is>
          <t>Daily Glow Kit (Set)</t>
        </is>
      </c>
      <c r="B169" t="inlineStr">
        <is>
          <t>27N / 07 Toasted Rose</t>
        </is>
      </c>
      <c r="C169" t="n">
        <v>33.75</v>
      </c>
      <c r="D169" t="n">
        <v>45</v>
      </c>
      <c r="E169" t="inlineStr">
        <is>
          <t>Sim</t>
        </is>
      </c>
      <c r="F169" t="inlineStr">
        <is>
          <t>Sim</t>
        </is>
      </c>
      <c r="G169" t="inlineStr"/>
      <c r="H169" t="inlineStr">
        <is>
          <t>https://tirtir.us/products/daily-glow-kit?variant=49183012159707</t>
        </is>
      </c>
    </row>
    <row r="170">
      <c r="A170" t="inlineStr">
        <is>
          <t>Daily Glow Kit (Set)</t>
        </is>
      </c>
      <c r="B170" t="inlineStr">
        <is>
          <t>27N / 08 Hush Plum</t>
        </is>
      </c>
      <c r="C170" t="n">
        <v>33.75</v>
      </c>
      <c r="D170" t="n">
        <v>45</v>
      </c>
      <c r="E170" t="inlineStr">
        <is>
          <t>Sim</t>
        </is>
      </c>
      <c r="F170" t="inlineStr">
        <is>
          <t>Sim</t>
        </is>
      </c>
      <c r="G170" t="inlineStr"/>
      <c r="H170" t="inlineStr">
        <is>
          <t>https://tirtir.us/products/daily-glow-kit?variant=49183012192475</t>
        </is>
      </c>
    </row>
    <row r="171">
      <c r="A171" t="inlineStr">
        <is>
          <t>Daily Glow Kit (Set)</t>
        </is>
      </c>
      <c r="B171" t="inlineStr">
        <is>
          <t>29N / 01 Peach Melt</t>
        </is>
      </c>
      <c r="C171" t="n">
        <v>33.75</v>
      </c>
      <c r="D171" t="n">
        <v>45</v>
      </c>
      <c r="E171" t="inlineStr">
        <is>
          <t>Sim</t>
        </is>
      </c>
      <c r="F171" t="inlineStr">
        <is>
          <t>Sim</t>
        </is>
      </c>
      <c r="G171" t="inlineStr"/>
      <c r="H171" t="inlineStr">
        <is>
          <t>https://tirtir.us/products/daily-glow-kit?variant=49183012225243</t>
        </is>
      </c>
    </row>
    <row r="172">
      <c r="A172" t="inlineStr">
        <is>
          <t>Daily Glow Kit (Set)</t>
        </is>
      </c>
      <c r="B172" t="inlineStr">
        <is>
          <t>29N / 02 Honey Pomelo</t>
        </is>
      </c>
      <c r="C172" t="n">
        <v>33.75</v>
      </c>
      <c r="D172" t="n">
        <v>45</v>
      </c>
      <c r="E172" t="inlineStr">
        <is>
          <t>Sim</t>
        </is>
      </c>
      <c r="F172" t="inlineStr">
        <is>
          <t>Sim</t>
        </is>
      </c>
      <c r="G172" t="inlineStr"/>
      <c r="H172" t="inlineStr">
        <is>
          <t>https://tirtir.us/products/daily-glow-kit?variant=49183012258011</t>
        </is>
      </c>
    </row>
    <row r="173">
      <c r="A173" t="inlineStr">
        <is>
          <t>Daily Glow Kit (Set)</t>
        </is>
      </c>
      <c r="B173" t="inlineStr">
        <is>
          <t>29N / 03 Glassy Strawberry</t>
        </is>
      </c>
      <c r="C173" t="n">
        <v>33.75</v>
      </c>
      <c r="D173" t="n">
        <v>45</v>
      </c>
      <c r="E173" t="inlineStr">
        <is>
          <t>Sim</t>
        </is>
      </c>
      <c r="F173" t="inlineStr">
        <is>
          <t>Sim</t>
        </is>
      </c>
      <c r="G173" t="inlineStr"/>
      <c r="H173" t="inlineStr">
        <is>
          <t>https://tirtir.us/products/daily-glow-kit?variant=49183012290779</t>
        </is>
      </c>
    </row>
    <row r="174">
      <c r="A174" t="inlineStr">
        <is>
          <t>Daily Glow Kit (Set)</t>
        </is>
      </c>
      <c r="B174" t="inlineStr">
        <is>
          <t>29N / 04 Sunlit Squeezy</t>
        </is>
      </c>
      <c r="C174" t="n">
        <v>33.75</v>
      </c>
      <c r="D174" t="n">
        <v>45</v>
      </c>
      <c r="E174" t="inlineStr">
        <is>
          <t>Sim</t>
        </is>
      </c>
      <c r="F174" t="inlineStr">
        <is>
          <t>Sim</t>
        </is>
      </c>
      <c r="G174" t="inlineStr"/>
      <c r="H174" t="inlineStr">
        <is>
          <t>https://tirtir.us/products/daily-glow-kit?variant=49183012323547</t>
        </is>
      </c>
    </row>
    <row r="175">
      <c r="A175" t="inlineStr">
        <is>
          <t>Daily Glow Kit (Set)</t>
        </is>
      </c>
      <c r="B175" t="inlineStr">
        <is>
          <t>29N / 05 Cherry Rush</t>
        </is>
      </c>
      <c r="C175" t="n">
        <v>33.75</v>
      </c>
      <c r="D175" t="n">
        <v>45</v>
      </c>
      <c r="E175" t="inlineStr">
        <is>
          <t>Sim</t>
        </is>
      </c>
      <c r="F175" t="inlineStr">
        <is>
          <t>Sim</t>
        </is>
      </c>
      <c r="G175" t="inlineStr"/>
      <c r="H175" t="inlineStr">
        <is>
          <t>https://tirtir.us/products/daily-glow-kit?variant=49183012356315</t>
        </is>
      </c>
    </row>
    <row r="176">
      <c r="A176" t="inlineStr">
        <is>
          <t>Daily Glow Kit (Set)</t>
        </is>
      </c>
      <c r="B176" t="inlineStr">
        <is>
          <t>29N / 06 Glazed Fudge</t>
        </is>
      </c>
      <c r="C176" t="n">
        <v>33.75</v>
      </c>
      <c r="D176" t="n">
        <v>45</v>
      </c>
      <c r="E176" t="inlineStr">
        <is>
          <t>Sim</t>
        </is>
      </c>
      <c r="F176" t="inlineStr">
        <is>
          <t>Sim</t>
        </is>
      </c>
      <c r="G176" t="inlineStr"/>
      <c r="H176" t="inlineStr">
        <is>
          <t>https://tirtir.us/products/daily-glow-kit?variant=49183012389083</t>
        </is>
      </c>
    </row>
    <row r="177">
      <c r="A177" t="inlineStr">
        <is>
          <t>Daily Glow Kit (Set)</t>
        </is>
      </c>
      <c r="B177" t="inlineStr">
        <is>
          <t>29N / 07 Toasted Rose</t>
        </is>
      </c>
      <c r="C177" t="n">
        <v>33.75</v>
      </c>
      <c r="D177" t="n">
        <v>45</v>
      </c>
      <c r="E177" t="inlineStr">
        <is>
          <t>Sim</t>
        </is>
      </c>
      <c r="F177" t="inlineStr">
        <is>
          <t>Sim</t>
        </is>
      </c>
      <c r="G177" t="inlineStr"/>
      <c r="H177" t="inlineStr">
        <is>
          <t>https://tirtir.us/products/daily-glow-kit?variant=49183012421851</t>
        </is>
      </c>
    </row>
    <row r="178">
      <c r="A178" t="inlineStr">
        <is>
          <t>Daily Glow Kit (Set)</t>
        </is>
      </c>
      <c r="B178" t="inlineStr">
        <is>
          <t>29N / 08 Hush Plum</t>
        </is>
      </c>
      <c r="C178" t="n">
        <v>33.75</v>
      </c>
      <c r="D178" t="n">
        <v>45</v>
      </c>
      <c r="E178" t="inlineStr">
        <is>
          <t>Sim</t>
        </is>
      </c>
      <c r="F178" t="inlineStr">
        <is>
          <t>Sim</t>
        </is>
      </c>
      <c r="G178" t="inlineStr"/>
      <c r="H178" t="inlineStr">
        <is>
          <t>https://tirtir.us/products/daily-glow-kit?variant=49183012454619</t>
        </is>
      </c>
    </row>
    <row r="179">
      <c r="A179" t="inlineStr">
        <is>
          <t>Daily Glow Kit (Set)</t>
        </is>
      </c>
      <c r="B179" t="inlineStr">
        <is>
          <t>30N / 01 Peach Melt</t>
        </is>
      </c>
      <c r="C179" t="n">
        <v>33.75</v>
      </c>
      <c r="D179" t="n">
        <v>45</v>
      </c>
      <c r="E179" t="inlineStr">
        <is>
          <t>Sim</t>
        </is>
      </c>
      <c r="F179" t="inlineStr">
        <is>
          <t>Sim</t>
        </is>
      </c>
      <c r="G179" t="inlineStr"/>
      <c r="H179" t="inlineStr">
        <is>
          <t>https://tirtir.us/products/daily-glow-kit?variant=49183012487387</t>
        </is>
      </c>
    </row>
    <row r="180">
      <c r="A180" t="inlineStr">
        <is>
          <t>Daily Glow Kit (Set)</t>
        </is>
      </c>
      <c r="B180" t="inlineStr">
        <is>
          <t>30N / 02 Honey Pomelo</t>
        </is>
      </c>
      <c r="C180" t="n">
        <v>33.75</v>
      </c>
      <c r="D180" t="n">
        <v>45</v>
      </c>
      <c r="E180" t="inlineStr">
        <is>
          <t>Sim</t>
        </is>
      </c>
      <c r="F180" t="inlineStr">
        <is>
          <t>Sim</t>
        </is>
      </c>
      <c r="G180" t="inlineStr"/>
      <c r="H180" t="inlineStr">
        <is>
          <t>https://tirtir.us/products/daily-glow-kit?variant=49183012520155</t>
        </is>
      </c>
    </row>
    <row r="181">
      <c r="A181" t="inlineStr">
        <is>
          <t>Daily Glow Kit (Set)</t>
        </is>
      </c>
      <c r="B181" t="inlineStr">
        <is>
          <t>30N / 03 Glassy Strawberry</t>
        </is>
      </c>
      <c r="C181" t="n">
        <v>33.75</v>
      </c>
      <c r="D181" t="n">
        <v>45</v>
      </c>
      <c r="E181" t="inlineStr">
        <is>
          <t>Sim</t>
        </is>
      </c>
      <c r="F181" t="inlineStr">
        <is>
          <t>Sim</t>
        </is>
      </c>
      <c r="G181" t="inlineStr"/>
      <c r="H181" t="inlineStr">
        <is>
          <t>https://tirtir.us/products/daily-glow-kit?variant=49183012552923</t>
        </is>
      </c>
    </row>
    <row r="182">
      <c r="A182" t="inlineStr">
        <is>
          <t>Daily Glow Kit (Set)</t>
        </is>
      </c>
      <c r="B182" t="inlineStr">
        <is>
          <t>30N / 04 Sunlit Squeezy</t>
        </is>
      </c>
      <c r="C182" t="n">
        <v>33.75</v>
      </c>
      <c r="D182" t="n">
        <v>45</v>
      </c>
      <c r="E182" t="inlineStr">
        <is>
          <t>Sim</t>
        </is>
      </c>
      <c r="F182" t="inlineStr">
        <is>
          <t>Sim</t>
        </is>
      </c>
      <c r="G182" t="inlineStr"/>
      <c r="H182" t="inlineStr">
        <is>
          <t>https://tirtir.us/products/daily-glow-kit?variant=49183012585691</t>
        </is>
      </c>
    </row>
    <row r="183">
      <c r="A183" t="inlineStr">
        <is>
          <t>Daily Glow Kit (Set)</t>
        </is>
      </c>
      <c r="B183" t="inlineStr">
        <is>
          <t>30N / 05 Cherry Rush</t>
        </is>
      </c>
      <c r="C183" t="n">
        <v>33.75</v>
      </c>
      <c r="D183" t="n">
        <v>45</v>
      </c>
      <c r="E183" t="inlineStr">
        <is>
          <t>Sim</t>
        </is>
      </c>
      <c r="F183" t="inlineStr">
        <is>
          <t>Sim</t>
        </is>
      </c>
      <c r="G183" t="inlineStr"/>
      <c r="H183" t="inlineStr">
        <is>
          <t>https://tirtir.us/products/daily-glow-kit?variant=49183012618459</t>
        </is>
      </c>
    </row>
    <row r="184">
      <c r="A184" t="inlineStr">
        <is>
          <t>Daily Glow Kit (Set)</t>
        </is>
      </c>
      <c r="B184" t="inlineStr">
        <is>
          <t>30N / 06 Glazed Fudge</t>
        </is>
      </c>
      <c r="C184" t="n">
        <v>33.75</v>
      </c>
      <c r="D184" t="n">
        <v>45</v>
      </c>
      <c r="E184" t="inlineStr">
        <is>
          <t>Sim</t>
        </is>
      </c>
      <c r="F184" t="inlineStr">
        <is>
          <t>Sim</t>
        </is>
      </c>
      <c r="G184" t="inlineStr"/>
      <c r="H184" t="inlineStr">
        <is>
          <t>https://tirtir.us/products/daily-glow-kit?variant=49183012651227</t>
        </is>
      </c>
    </row>
    <row r="185">
      <c r="A185" t="inlineStr">
        <is>
          <t>Daily Glow Kit (Set)</t>
        </is>
      </c>
      <c r="B185" t="inlineStr">
        <is>
          <t>30N / 07 Toasted Rose</t>
        </is>
      </c>
      <c r="C185" t="n">
        <v>33.75</v>
      </c>
      <c r="D185" t="n">
        <v>45</v>
      </c>
      <c r="E185" t="inlineStr">
        <is>
          <t>Sim</t>
        </is>
      </c>
      <c r="F185" t="inlineStr">
        <is>
          <t>Sim</t>
        </is>
      </c>
      <c r="G185" t="inlineStr"/>
      <c r="H185" t="inlineStr">
        <is>
          <t>https://tirtir.us/products/daily-glow-kit?variant=49183012683995</t>
        </is>
      </c>
    </row>
    <row r="186">
      <c r="A186" t="inlineStr">
        <is>
          <t>Daily Glow Kit (Set)</t>
        </is>
      </c>
      <c r="B186" t="inlineStr">
        <is>
          <t>30N / 08 Hush Plum</t>
        </is>
      </c>
      <c r="C186" t="n">
        <v>33.75</v>
      </c>
      <c r="D186" t="n">
        <v>45</v>
      </c>
      <c r="E186" t="inlineStr">
        <is>
          <t>Sim</t>
        </is>
      </c>
      <c r="F186" t="inlineStr">
        <is>
          <t>Sim</t>
        </is>
      </c>
      <c r="G186" t="inlineStr"/>
      <c r="H186" t="inlineStr">
        <is>
          <t>https://tirtir.us/products/daily-glow-kit?variant=49183012716763</t>
        </is>
      </c>
    </row>
    <row r="187">
      <c r="A187" t="inlineStr">
        <is>
          <t>Daily Glow Kit (Set)</t>
        </is>
      </c>
      <c r="B187" t="inlineStr">
        <is>
          <t>33N / 01 Peach Melt</t>
        </is>
      </c>
      <c r="C187" t="n">
        <v>33.75</v>
      </c>
      <c r="D187" t="n">
        <v>45</v>
      </c>
      <c r="E187" t="inlineStr">
        <is>
          <t>Sim</t>
        </is>
      </c>
      <c r="F187" t="inlineStr">
        <is>
          <t>Sim</t>
        </is>
      </c>
      <c r="G187" t="inlineStr"/>
      <c r="H187" t="inlineStr">
        <is>
          <t>https://tirtir.us/products/daily-glow-kit?variant=49183012749531</t>
        </is>
      </c>
    </row>
    <row r="188">
      <c r="A188" t="inlineStr">
        <is>
          <t>Daily Glow Kit (Set)</t>
        </is>
      </c>
      <c r="B188" t="inlineStr">
        <is>
          <t>33N / 02 Honey Pomelo</t>
        </is>
      </c>
      <c r="C188" t="n">
        <v>33.75</v>
      </c>
      <c r="D188" t="n">
        <v>45</v>
      </c>
      <c r="E188" t="inlineStr">
        <is>
          <t>Sim</t>
        </is>
      </c>
      <c r="F188" t="inlineStr">
        <is>
          <t>Sim</t>
        </is>
      </c>
      <c r="G188" t="inlineStr"/>
      <c r="H188" t="inlineStr">
        <is>
          <t>https://tirtir.us/products/daily-glow-kit?variant=49183012782299</t>
        </is>
      </c>
    </row>
    <row r="189">
      <c r="A189" t="inlineStr">
        <is>
          <t>Daily Glow Kit (Set)</t>
        </is>
      </c>
      <c r="B189" t="inlineStr">
        <is>
          <t>33N / 03 Glassy Strawberry</t>
        </is>
      </c>
      <c r="C189" t="n">
        <v>33.75</v>
      </c>
      <c r="D189" t="n">
        <v>45</v>
      </c>
      <c r="E189" t="inlineStr">
        <is>
          <t>Sim</t>
        </is>
      </c>
      <c r="F189" t="inlineStr">
        <is>
          <t>Sim</t>
        </is>
      </c>
      <c r="G189" t="inlineStr"/>
      <c r="H189" t="inlineStr">
        <is>
          <t>https://tirtir.us/products/daily-glow-kit?variant=49183012815067</t>
        </is>
      </c>
    </row>
    <row r="190">
      <c r="A190" t="inlineStr">
        <is>
          <t>Daily Glow Kit (Set)</t>
        </is>
      </c>
      <c r="B190" t="inlineStr">
        <is>
          <t>33N / 04 Sunlit Squeezy</t>
        </is>
      </c>
      <c r="C190" t="n">
        <v>33.75</v>
      </c>
      <c r="D190" t="n">
        <v>45</v>
      </c>
      <c r="E190" t="inlineStr">
        <is>
          <t>Sim</t>
        </is>
      </c>
      <c r="F190" t="inlineStr">
        <is>
          <t>Sim</t>
        </is>
      </c>
      <c r="G190" t="inlineStr"/>
      <c r="H190" t="inlineStr">
        <is>
          <t>https://tirtir.us/products/daily-glow-kit?variant=49183012847835</t>
        </is>
      </c>
    </row>
    <row r="191">
      <c r="A191" t="inlineStr">
        <is>
          <t>Daily Glow Kit (Set)</t>
        </is>
      </c>
      <c r="B191" t="inlineStr">
        <is>
          <t>33N / 05 Cherry Rush</t>
        </is>
      </c>
      <c r="C191" t="n">
        <v>33.75</v>
      </c>
      <c r="D191" t="n">
        <v>45</v>
      </c>
      <c r="E191" t="inlineStr">
        <is>
          <t>Sim</t>
        </is>
      </c>
      <c r="F191" t="inlineStr">
        <is>
          <t>Sim</t>
        </is>
      </c>
      <c r="G191" t="inlineStr"/>
      <c r="H191" t="inlineStr">
        <is>
          <t>https://tirtir.us/products/daily-glow-kit?variant=49183012880603</t>
        </is>
      </c>
    </row>
    <row r="192">
      <c r="A192" t="inlineStr">
        <is>
          <t>Daily Glow Kit (Set)</t>
        </is>
      </c>
      <c r="B192" t="inlineStr">
        <is>
          <t>33N / 06 Glazed Fudge</t>
        </is>
      </c>
      <c r="C192" t="n">
        <v>33.75</v>
      </c>
      <c r="D192" t="n">
        <v>45</v>
      </c>
      <c r="E192" t="inlineStr">
        <is>
          <t>Sim</t>
        </is>
      </c>
      <c r="F192" t="inlineStr">
        <is>
          <t>Sim</t>
        </is>
      </c>
      <c r="G192" t="inlineStr"/>
      <c r="H192" t="inlineStr">
        <is>
          <t>https://tirtir.us/products/daily-glow-kit?variant=49183012913371</t>
        </is>
      </c>
    </row>
    <row r="193">
      <c r="A193" t="inlineStr">
        <is>
          <t>Daily Glow Kit (Set)</t>
        </is>
      </c>
      <c r="B193" t="inlineStr">
        <is>
          <t>33N / 07 Toasted Rose</t>
        </is>
      </c>
      <c r="C193" t="n">
        <v>33.75</v>
      </c>
      <c r="D193" t="n">
        <v>45</v>
      </c>
      <c r="E193" t="inlineStr">
        <is>
          <t>Sim</t>
        </is>
      </c>
      <c r="F193" t="inlineStr">
        <is>
          <t>Sim</t>
        </is>
      </c>
      <c r="G193" t="inlineStr"/>
      <c r="H193" t="inlineStr">
        <is>
          <t>https://tirtir.us/products/daily-glow-kit?variant=49183012946139</t>
        </is>
      </c>
    </row>
    <row r="194">
      <c r="A194" t="inlineStr">
        <is>
          <t>Daily Glow Kit (Set)</t>
        </is>
      </c>
      <c r="B194" t="inlineStr">
        <is>
          <t>33N / 08 Hush Plum</t>
        </is>
      </c>
      <c r="C194" t="n">
        <v>33.75</v>
      </c>
      <c r="D194" t="n">
        <v>45</v>
      </c>
      <c r="E194" t="inlineStr">
        <is>
          <t>Sim</t>
        </is>
      </c>
      <c r="F194" t="inlineStr">
        <is>
          <t>Sim</t>
        </is>
      </c>
      <c r="G194" t="inlineStr"/>
      <c r="H194" t="inlineStr">
        <is>
          <t>https://tirtir.us/products/daily-glow-kit?variant=49183012978907</t>
        </is>
      </c>
    </row>
    <row r="195">
      <c r="A195" t="inlineStr">
        <is>
          <t>Daily Glow Kit (Set)</t>
        </is>
      </c>
      <c r="B195" t="inlineStr">
        <is>
          <t>35N / 01 Peach Melt</t>
        </is>
      </c>
      <c r="C195" t="n">
        <v>33.75</v>
      </c>
      <c r="D195" t="n">
        <v>45</v>
      </c>
      <c r="E195" t="inlineStr">
        <is>
          <t>Sim</t>
        </is>
      </c>
      <c r="F195" t="inlineStr">
        <is>
          <t>Sim</t>
        </is>
      </c>
      <c r="G195" t="inlineStr"/>
      <c r="H195" t="inlineStr">
        <is>
          <t>https://tirtir.us/products/daily-glow-kit?variant=49183013011675</t>
        </is>
      </c>
    </row>
    <row r="196">
      <c r="A196" t="inlineStr">
        <is>
          <t>Daily Glow Kit (Set)</t>
        </is>
      </c>
      <c r="B196" t="inlineStr">
        <is>
          <t>35N / 02 Honey Pomelo</t>
        </is>
      </c>
      <c r="C196" t="n">
        <v>33.75</v>
      </c>
      <c r="D196" t="n">
        <v>45</v>
      </c>
      <c r="E196" t="inlineStr">
        <is>
          <t>Sim</t>
        </is>
      </c>
      <c r="F196" t="inlineStr">
        <is>
          <t>Sim</t>
        </is>
      </c>
      <c r="G196" t="inlineStr"/>
      <c r="H196" t="inlineStr">
        <is>
          <t>https://tirtir.us/products/daily-glow-kit?variant=49183013044443</t>
        </is>
      </c>
    </row>
    <row r="197">
      <c r="A197" t="inlineStr">
        <is>
          <t>Daily Glow Kit (Set)</t>
        </is>
      </c>
      <c r="B197" t="inlineStr">
        <is>
          <t>35N / 03 Glassy Strawberry</t>
        </is>
      </c>
      <c r="C197" t="n">
        <v>33.75</v>
      </c>
      <c r="D197" t="n">
        <v>45</v>
      </c>
      <c r="E197" t="inlineStr">
        <is>
          <t>Sim</t>
        </is>
      </c>
      <c r="F197" t="inlineStr">
        <is>
          <t>Sim</t>
        </is>
      </c>
      <c r="G197" t="inlineStr"/>
      <c r="H197" t="inlineStr">
        <is>
          <t>https://tirtir.us/products/daily-glow-kit?variant=49183013077211</t>
        </is>
      </c>
    </row>
    <row r="198">
      <c r="A198" t="inlineStr">
        <is>
          <t>Daily Glow Kit (Set)</t>
        </is>
      </c>
      <c r="B198" t="inlineStr">
        <is>
          <t>35N / 04 Sunlit Squeezy</t>
        </is>
      </c>
      <c r="C198" t="n">
        <v>33.75</v>
      </c>
      <c r="D198" t="n">
        <v>45</v>
      </c>
      <c r="E198" t="inlineStr">
        <is>
          <t>Sim</t>
        </is>
      </c>
      <c r="F198" t="inlineStr">
        <is>
          <t>Sim</t>
        </is>
      </c>
      <c r="G198" t="inlineStr"/>
      <c r="H198" t="inlineStr">
        <is>
          <t>https://tirtir.us/products/daily-glow-kit?variant=49183013109979</t>
        </is>
      </c>
    </row>
    <row r="199">
      <c r="A199" t="inlineStr">
        <is>
          <t>Daily Glow Kit (Set)</t>
        </is>
      </c>
      <c r="B199" t="inlineStr">
        <is>
          <t>35N / 05 Cherry Rush</t>
        </is>
      </c>
      <c r="C199" t="n">
        <v>33.75</v>
      </c>
      <c r="D199" t="n">
        <v>45</v>
      </c>
      <c r="E199" t="inlineStr">
        <is>
          <t>Sim</t>
        </is>
      </c>
      <c r="F199" t="inlineStr">
        <is>
          <t>Sim</t>
        </is>
      </c>
      <c r="G199" t="inlineStr"/>
      <c r="H199" t="inlineStr">
        <is>
          <t>https://tirtir.us/products/daily-glow-kit?variant=49183013142747</t>
        </is>
      </c>
    </row>
    <row r="200">
      <c r="A200" t="inlineStr">
        <is>
          <t>Daily Glow Kit (Set)</t>
        </is>
      </c>
      <c r="B200" t="inlineStr">
        <is>
          <t>35N / 06 Glazed Fudge</t>
        </is>
      </c>
      <c r="C200" t="n">
        <v>33.75</v>
      </c>
      <c r="D200" t="n">
        <v>45</v>
      </c>
      <c r="E200" t="inlineStr">
        <is>
          <t>Sim</t>
        </is>
      </c>
      <c r="F200" t="inlineStr">
        <is>
          <t>Sim</t>
        </is>
      </c>
      <c r="G200" t="inlineStr"/>
      <c r="H200" t="inlineStr">
        <is>
          <t>https://tirtir.us/products/daily-glow-kit?variant=49183013175515</t>
        </is>
      </c>
    </row>
    <row r="201">
      <c r="A201" t="inlineStr">
        <is>
          <t>Daily Glow Kit (Set)</t>
        </is>
      </c>
      <c r="B201" t="inlineStr">
        <is>
          <t>35N / 07 Toasted Rose</t>
        </is>
      </c>
      <c r="C201" t="n">
        <v>33.75</v>
      </c>
      <c r="D201" t="n">
        <v>45</v>
      </c>
      <c r="E201" t="inlineStr">
        <is>
          <t>Sim</t>
        </is>
      </c>
      <c r="F201" t="inlineStr">
        <is>
          <t>Sim</t>
        </is>
      </c>
      <c r="G201" t="inlineStr"/>
      <c r="H201" t="inlineStr">
        <is>
          <t>https://tirtir.us/products/daily-glow-kit?variant=49183013208283</t>
        </is>
      </c>
    </row>
    <row r="202">
      <c r="A202" t="inlineStr">
        <is>
          <t>Daily Glow Kit (Set)</t>
        </is>
      </c>
      <c r="B202" t="inlineStr">
        <is>
          <t>35N / 08 Hush Plum</t>
        </is>
      </c>
      <c r="C202" t="n">
        <v>33.75</v>
      </c>
      <c r="D202" t="n">
        <v>45</v>
      </c>
      <c r="E202" t="inlineStr">
        <is>
          <t>Sim</t>
        </is>
      </c>
      <c r="F202" t="inlineStr">
        <is>
          <t>Sim</t>
        </is>
      </c>
      <c r="G202" t="inlineStr"/>
      <c r="H202" t="inlineStr">
        <is>
          <t>https://tirtir.us/products/daily-glow-kit?variant=49183013241051</t>
        </is>
      </c>
    </row>
    <row r="203">
      <c r="A203" t="inlineStr">
        <is>
          <t>Daily Glow Kit (Set)</t>
        </is>
      </c>
      <c r="B203" t="inlineStr">
        <is>
          <t>37C / 01 Peach Melt</t>
        </is>
      </c>
      <c r="C203" t="n">
        <v>33.75</v>
      </c>
      <c r="D203" t="n">
        <v>45</v>
      </c>
      <c r="E203" t="inlineStr">
        <is>
          <t>Sim</t>
        </is>
      </c>
      <c r="F203" t="inlineStr">
        <is>
          <t>Sim</t>
        </is>
      </c>
      <c r="G203" t="inlineStr"/>
      <c r="H203" t="inlineStr">
        <is>
          <t>https://tirtir.us/products/daily-glow-kit?variant=49183013273819</t>
        </is>
      </c>
    </row>
    <row r="204">
      <c r="A204" t="inlineStr">
        <is>
          <t>Daily Glow Kit (Set)</t>
        </is>
      </c>
      <c r="B204" t="inlineStr">
        <is>
          <t>37C / 02 Honey Pomelo</t>
        </is>
      </c>
      <c r="C204" t="n">
        <v>33.75</v>
      </c>
      <c r="D204" t="n">
        <v>45</v>
      </c>
      <c r="E204" t="inlineStr">
        <is>
          <t>Sim</t>
        </is>
      </c>
      <c r="F204" t="inlineStr">
        <is>
          <t>Sim</t>
        </is>
      </c>
      <c r="G204" t="inlineStr"/>
      <c r="H204" t="inlineStr">
        <is>
          <t>https://tirtir.us/products/daily-glow-kit?variant=49183013306587</t>
        </is>
      </c>
    </row>
    <row r="205">
      <c r="A205" t="inlineStr">
        <is>
          <t>Daily Glow Kit (Set)</t>
        </is>
      </c>
      <c r="B205" t="inlineStr">
        <is>
          <t>37C / 03 Glassy Strawberry</t>
        </is>
      </c>
      <c r="C205" t="n">
        <v>33.75</v>
      </c>
      <c r="D205" t="n">
        <v>45</v>
      </c>
      <c r="E205" t="inlineStr">
        <is>
          <t>Sim</t>
        </is>
      </c>
      <c r="F205" t="inlineStr">
        <is>
          <t>Sim</t>
        </is>
      </c>
      <c r="G205" t="inlineStr"/>
      <c r="H205" t="inlineStr">
        <is>
          <t>https://tirtir.us/products/daily-glow-kit?variant=49183013339355</t>
        </is>
      </c>
    </row>
    <row r="206">
      <c r="A206" t="inlineStr">
        <is>
          <t>Daily Glow Kit (Set)</t>
        </is>
      </c>
      <c r="B206" t="inlineStr">
        <is>
          <t>37C / 04 Sunlit Squeezy</t>
        </is>
      </c>
      <c r="C206" t="n">
        <v>33.75</v>
      </c>
      <c r="D206" t="n">
        <v>45</v>
      </c>
      <c r="E206" t="inlineStr">
        <is>
          <t>Sim</t>
        </is>
      </c>
      <c r="F206" t="inlineStr">
        <is>
          <t>Sim</t>
        </is>
      </c>
      <c r="G206" t="inlineStr"/>
      <c r="H206" t="inlineStr">
        <is>
          <t>https://tirtir.us/products/daily-glow-kit?variant=49183013372123</t>
        </is>
      </c>
    </row>
    <row r="207">
      <c r="A207" t="inlineStr">
        <is>
          <t>Daily Glow Kit (Set)</t>
        </is>
      </c>
      <c r="B207" t="inlineStr">
        <is>
          <t>37C / 05 Cherry Rush</t>
        </is>
      </c>
      <c r="C207" t="n">
        <v>33.75</v>
      </c>
      <c r="D207" t="n">
        <v>45</v>
      </c>
      <c r="E207" t="inlineStr">
        <is>
          <t>Sim</t>
        </is>
      </c>
      <c r="F207" t="inlineStr">
        <is>
          <t>Sim</t>
        </is>
      </c>
      <c r="G207" t="inlineStr"/>
      <c r="H207" t="inlineStr">
        <is>
          <t>https://tirtir.us/products/daily-glow-kit?variant=49183013404891</t>
        </is>
      </c>
    </row>
    <row r="208">
      <c r="A208" t="inlineStr">
        <is>
          <t>Daily Glow Kit (Set)</t>
        </is>
      </c>
      <c r="B208" t="inlineStr">
        <is>
          <t>37C / 06 Glazed Fudge</t>
        </is>
      </c>
      <c r="C208" t="n">
        <v>33.75</v>
      </c>
      <c r="D208" t="n">
        <v>45</v>
      </c>
      <c r="E208" t="inlineStr">
        <is>
          <t>Sim</t>
        </is>
      </c>
      <c r="F208" t="inlineStr">
        <is>
          <t>Sim</t>
        </is>
      </c>
      <c r="G208" t="inlineStr"/>
      <c r="H208" t="inlineStr">
        <is>
          <t>https://tirtir.us/products/daily-glow-kit?variant=49183013437659</t>
        </is>
      </c>
    </row>
    <row r="209">
      <c r="A209" t="inlineStr">
        <is>
          <t>Daily Glow Kit (Set)</t>
        </is>
      </c>
      <c r="B209" t="inlineStr">
        <is>
          <t>37C / 07 Toasted Rose</t>
        </is>
      </c>
      <c r="C209" t="n">
        <v>33.75</v>
      </c>
      <c r="D209" t="n">
        <v>45</v>
      </c>
      <c r="E209" t="inlineStr">
        <is>
          <t>Sim</t>
        </is>
      </c>
      <c r="F209" t="inlineStr">
        <is>
          <t>Sim</t>
        </is>
      </c>
      <c r="G209" t="inlineStr"/>
      <c r="H209" t="inlineStr">
        <is>
          <t>https://tirtir.us/products/daily-glow-kit?variant=49183013470427</t>
        </is>
      </c>
    </row>
    <row r="210">
      <c r="A210" t="inlineStr">
        <is>
          <t>Daily Glow Kit (Set)</t>
        </is>
      </c>
      <c r="B210" t="inlineStr">
        <is>
          <t>37C / 08 Hush Plum</t>
        </is>
      </c>
      <c r="C210" t="n">
        <v>33.75</v>
      </c>
      <c r="D210" t="n">
        <v>45</v>
      </c>
      <c r="E210" t="inlineStr">
        <is>
          <t>Sim</t>
        </is>
      </c>
      <c r="F210" t="inlineStr">
        <is>
          <t>Sim</t>
        </is>
      </c>
      <c r="G210" t="inlineStr"/>
      <c r="H210" t="inlineStr">
        <is>
          <t>https://tirtir.us/products/daily-glow-kit?variant=49183013503195</t>
        </is>
      </c>
    </row>
    <row r="211">
      <c r="A211" t="inlineStr">
        <is>
          <t>Daily Glow Kit (Set)</t>
        </is>
      </c>
      <c r="B211" t="inlineStr">
        <is>
          <t>39W / 01 Peach Melt</t>
        </is>
      </c>
      <c r="C211" t="n">
        <v>33.75</v>
      </c>
      <c r="D211" t="n">
        <v>45</v>
      </c>
      <c r="E211" t="inlineStr">
        <is>
          <t>Sim</t>
        </is>
      </c>
      <c r="F211" t="inlineStr">
        <is>
          <t>Sim</t>
        </is>
      </c>
      <c r="G211" t="inlineStr"/>
      <c r="H211" t="inlineStr">
        <is>
          <t>https://tirtir.us/products/daily-glow-kit?variant=49183013535963</t>
        </is>
      </c>
    </row>
    <row r="212">
      <c r="A212" t="inlineStr">
        <is>
          <t>Daily Glow Kit (Set)</t>
        </is>
      </c>
      <c r="B212" t="inlineStr">
        <is>
          <t>39W / 02 Honey Pomelo</t>
        </is>
      </c>
      <c r="C212" t="n">
        <v>33.75</v>
      </c>
      <c r="D212" t="n">
        <v>45</v>
      </c>
      <c r="E212" t="inlineStr">
        <is>
          <t>Sim</t>
        </is>
      </c>
      <c r="F212" t="inlineStr">
        <is>
          <t>Sim</t>
        </is>
      </c>
      <c r="G212" t="inlineStr"/>
      <c r="H212" t="inlineStr">
        <is>
          <t>https://tirtir.us/products/daily-glow-kit?variant=49183013568731</t>
        </is>
      </c>
    </row>
    <row r="213">
      <c r="A213" t="inlineStr">
        <is>
          <t>Daily Glow Kit (Set)</t>
        </is>
      </c>
      <c r="B213" t="inlineStr">
        <is>
          <t>39W / 03 Glassy Strawberry</t>
        </is>
      </c>
      <c r="C213" t="n">
        <v>33.75</v>
      </c>
      <c r="D213" t="n">
        <v>45</v>
      </c>
      <c r="E213" t="inlineStr">
        <is>
          <t>Sim</t>
        </is>
      </c>
      <c r="F213" t="inlineStr">
        <is>
          <t>Sim</t>
        </is>
      </c>
      <c r="G213" t="inlineStr"/>
      <c r="H213" t="inlineStr">
        <is>
          <t>https://tirtir.us/products/daily-glow-kit?variant=49183013601499</t>
        </is>
      </c>
    </row>
    <row r="214">
      <c r="A214" t="inlineStr">
        <is>
          <t>Daily Glow Kit (Set)</t>
        </is>
      </c>
      <c r="B214" t="inlineStr">
        <is>
          <t>39W / 04 Sunlit Squeezy</t>
        </is>
      </c>
      <c r="C214" t="n">
        <v>33.75</v>
      </c>
      <c r="D214" t="n">
        <v>45</v>
      </c>
      <c r="E214" t="inlineStr">
        <is>
          <t>Sim</t>
        </is>
      </c>
      <c r="F214" t="inlineStr">
        <is>
          <t>Sim</t>
        </is>
      </c>
      <c r="G214" t="inlineStr"/>
      <c r="H214" t="inlineStr">
        <is>
          <t>https://tirtir.us/products/daily-glow-kit?variant=49183013634267</t>
        </is>
      </c>
    </row>
    <row r="215">
      <c r="A215" t="inlineStr">
        <is>
          <t>Daily Glow Kit (Set)</t>
        </is>
      </c>
      <c r="B215" t="inlineStr">
        <is>
          <t>39W / 05 Cherry Rush</t>
        </is>
      </c>
      <c r="C215" t="n">
        <v>33.75</v>
      </c>
      <c r="D215" t="n">
        <v>45</v>
      </c>
      <c r="E215" t="inlineStr">
        <is>
          <t>Sim</t>
        </is>
      </c>
      <c r="F215" t="inlineStr">
        <is>
          <t>Sim</t>
        </is>
      </c>
      <c r="G215" t="inlineStr"/>
      <c r="H215" t="inlineStr">
        <is>
          <t>https://tirtir.us/products/daily-glow-kit?variant=49183013667035</t>
        </is>
      </c>
    </row>
    <row r="216">
      <c r="A216" t="inlineStr">
        <is>
          <t>Daily Glow Kit (Set)</t>
        </is>
      </c>
      <c r="B216" t="inlineStr">
        <is>
          <t>39W / 06 Glazed Fudge</t>
        </is>
      </c>
      <c r="C216" t="n">
        <v>33.75</v>
      </c>
      <c r="D216" t="n">
        <v>45</v>
      </c>
      <c r="E216" t="inlineStr">
        <is>
          <t>Sim</t>
        </is>
      </c>
      <c r="F216" t="inlineStr">
        <is>
          <t>Sim</t>
        </is>
      </c>
      <c r="G216" t="inlineStr"/>
      <c r="H216" t="inlineStr">
        <is>
          <t>https://tirtir.us/products/daily-glow-kit?variant=49183013699803</t>
        </is>
      </c>
    </row>
    <row r="217">
      <c r="A217" t="inlineStr">
        <is>
          <t>Daily Glow Kit (Set)</t>
        </is>
      </c>
      <c r="B217" t="inlineStr">
        <is>
          <t>39W / 07 Toasted Rose</t>
        </is>
      </c>
      <c r="C217" t="n">
        <v>33.75</v>
      </c>
      <c r="D217" t="n">
        <v>45</v>
      </c>
      <c r="E217" t="inlineStr">
        <is>
          <t>Sim</t>
        </is>
      </c>
      <c r="F217" t="inlineStr">
        <is>
          <t>Sim</t>
        </is>
      </c>
      <c r="G217" t="inlineStr"/>
      <c r="H217" t="inlineStr">
        <is>
          <t>https://tirtir.us/products/daily-glow-kit?variant=49183013732571</t>
        </is>
      </c>
    </row>
    <row r="218">
      <c r="A218" t="inlineStr">
        <is>
          <t>Daily Glow Kit (Set)</t>
        </is>
      </c>
      <c r="B218" t="inlineStr">
        <is>
          <t>39W / 08 Hush Plum</t>
        </is>
      </c>
      <c r="C218" t="n">
        <v>33.75</v>
      </c>
      <c r="D218" t="n">
        <v>45</v>
      </c>
      <c r="E218" t="inlineStr">
        <is>
          <t>Sim</t>
        </is>
      </c>
      <c r="F218" t="inlineStr">
        <is>
          <t>Sim</t>
        </is>
      </c>
      <c r="G218" t="inlineStr"/>
      <c r="H218" t="inlineStr">
        <is>
          <t>https://tirtir.us/products/daily-glow-kit?variant=49183013765339</t>
        </is>
      </c>
    </row>
    <row r="219">
      <c r="A219" t="inlineStr">
        <is>
          <t>Daily Glow Kit (Set)</t>
        </is>
      </c>
      <c r="B219" t="inlineStr">
        <is>
          <t>40N / 01 Peach Melt</t>
        </is>
      </c>
      <c r="C219" t="n">
        <v>33.75</v>
      </c>
      <c r="D219" t="n">
        <v>45</v>
      </c>
      <c r="E219" t="inlineStr">
        <is>
          <t>Sim</t>
        </is>
      </c>
      <c r="F219" t="inlineStr">
        <is>
          <t>Sim</t>
        </is>
      </c>
      <c r="G219" t="inlineStr"/>
      <c r="H219" t="inlineStr">
        <is>
          <t>https://tirtir.us/products/daily-glow-kit?variant=49183013798107</t>
        </is>
      </c>
    </row>
    <row r="220">
      <c r="A220" t="inlineStr">
        <is>
          <t>Daily Glow Kit (Set)</t>
        </is>
      </c>
      <c r="B220" t="inlineStr">
        <is>
          <t>40N / 02 Honey Pomelo</t>
        </is>
      </c>
      <c r="C220" t="n">
        <v>33.75</v>
      </c>
      <c r="D220" t="n">
        <v>45</v>
      </c>
      <c r="E220" t="inlineStr">
        <is>
          <t>Sim</t>
        </is>
      </c>
      <c r="F220" t="inlineStr">
        <is>
          <t>Sim</t>
        </is>
      </c>
      <c r="G220" t="inlineStr"/>
      <c r="H220" t="inlineStr">
        <is>
          <t>https://tirtir.us/products/daily-glow-kit?variant=49183013830875</t>
        </is>
      </c>
    </row>
    <row r="221">
      <c r="A221" t="inlineStr">
        <is>
          <t>Daily Glow Kit (Set)</t>
        </is>
      </c>
      <c r="B221" t="inlineStr">
        <is>
          <t>40N / 03 Glassy Strawberry</t>
        </is>
      </c>
      <c r="C221" t="n">
        <v>33.75</v>
      </c>
      <c r="D221" t="n">
        <v>45</v>
      </c>
      <c r="E221" t="inlineStr">
        <is>
          <t>Sim</t>
        </is>
      </c>
      <c r="F221" t="inlineStr">
        <is>
          <t>Sim</t>
        </is>
      </c>
      <c r="G221" t="inlineStr"/>
      <c r="H221" t="inlineStr">
        <is>
          <t>https://tirtir.us/products/daily-glow-kit?variant=49183013863643</t>
        </is>
      </c>
    </row>
    <row r="222">
      <c r="A222" t="inlineStr">
        <is>
          <t>Daily Glow Kit (Set)</t>
        </is>
      </c>
      <c r="B222" t="inlineStr">
        <is>
          <t>40N / 04 Sunlit Squeezy</t>
        </is>
      </c>
      <c r="C222" t="n">
        <v>33.75</v>
      </c>
      <c r="D222" t="n">
        <v>45</v>
      </c>
      <c r="E222" t="inlineStr">
        <is>
          <t>Sim</t>
        </is>
      </c>
      <c r="F222" t="inlineStr">
        <is>
          <t>Sim</t>
        </is>
      </c>
      <c r="G222" t="inlineStr"/>
      <c r="H222" t="inlineStr">
        <is>
          <t>https://tirtir.us/products/daily-glow-kit?variant=49183013896411</t>
        </is>
      </c>
    </row>
    <row r="223">
      <c r="A223" t="inlineStr">
        <is>
          <t>Daily Glow Kit (Set)</t>
        </is>
      </c>
      <c r="B223" t="inlineStr">
        <is>
          <t>40N / 05 Cherry Rush</t>
        </is>
      </c>
      <c r="C223" t="n">
        <v>33.75</v>
      </c>
      <c r="D223" t="n">
        <v>45</v>
      </c>
      <c r="E223" t="inlineStr">
        <is>
          <t>Sim</t>
        </is>
      </c>
      <c r="F223" t="inlineStr">
        <is>
          <t>Sim</t>
        </is>
      </c>
      <c r="G223" t="inlineStr"/>
      <c r="H223" t="inlineStr">
        <is>
          <t>https://tirtir.us/products/daily-glow-kit?variant=49183013929179</t>
        </is>
      </c>
    </row>
    <row r="224">
      <c r="A224" t="inlineStr">
        <is>
          <t>Daily Glow Kit (Set)</t>
        </is>
      </c>
      <c r="B224" t="inlineStr">
        <is>
          <t>40N / 06 Glazed Fudge</t>
        </is>
      </c>
      <c r="C224" t="n">
        <v>33.75</v>
      </c>
      <c r="D224" t="n">
        <v>45</v>
      </c>
      <c r="E224" t="inlineStr">
        <is>
          <t>Sim</t>
        </is>
      </c>
      <c r="F224" t="inlineStr">
        <is>
          <t>Sim</t>
        </is>
      </c>
      <c r="G224" t="inlineStr"/>
      <c r="H224" t="inlineStr">
        <is>
          <t>https://tirtir.us/products/daily-glow-kit?variant=49183013961947</t>
        </is>
      </c>
    </row>
    <row r="225">
      <c r="A225" t="inlineStr">
        <is>
          <t>Daily Glow Kit (Set)</t>
        </is>
      </c>
      <c r="B225" t="inlineStr">
        <is>
          <t>40N / 07 Toasted Rose</t>
        </is>
      </c>
      <c r="C225" t="n">
        <v>33.75</v>
      </c>
      <c r="D225" t="n">
        <v>45</v>
      </c>
      <c r="E225" t="inlineStr">
        <is>
          <t>Sim</t>
        </is>
      </c>
      <c r="F225" t="inlineStr">
        <is>
          <t>Sim</t>
        </is>
      </c>
      <c r="G225" t="inlineStr"/>
      <c r="H225" t="inlineStr">
        <is>
          <t>https://tirtir.us/products/daily-glow-kit?variant=49183013994715</t>
        </is>
      </c>
    </row>
    <row r="226">
      <c r="A226" t="inlineStr">
        <is>
          <t>Daily Glow Kit (Set)</t>
        </is>
      </c>
      <c r="B226" t="inlineStr">
        <is>
          <t>40N / 08 Hush Plum</t>
        </is>
      </c>
      <c r="C226" t="n">
        <v>33.75</v>
      </c>
      <c r="D226" t="n">
        <v>45</v>
      </c>
      <c r="E226" t="inlineStr">
        <is>
          <t>Sim</t>
        </is>
      </c>
      <c r="F226" t="inlineStr">
        <is>
          <t>Sim</t>
        </is>
      </c>
      <c r="G226" t="inlineStr"/>
      <c r="H226" t="inlineStr">
        <is>
          <t>https://tirtir.us/products/daily-glow-kit?variant=49183014027483</t>
        </is>
      </c>
    </row>
    <row r="227">
      <c r="A227" t="inlineStr">
        <is>
          <t>Daily Glow Kit (Set)</t>
        </is>
      </c>
      <c r="B227" t="inlineStr">
        <is>
          <t>43N / 01 Peach Melt</t>
        </is>
      </c>
      <c r="C227" t="n">
        <v>33.75</v>
      </c>
      <c r="D227" t="n">
        <v>45</v>
      </c>
      <c r="E227" t="inlineStr">
        <is>
          <t>Sim</t>
        </is>
      </c>
      <c r="F227" t="inlineStr">
        <is>
          <t>Sim</t>
        </is>
      </c>
      <c r="G227" t="inlineStr"/>
      <c r="H227" t="inlineStr">
        <is>
          <t>https://tirtir.us/products/daily-glow-kit?variant=49183014060251</t>
        </is>
      </c>
    </row>
    <row r="228">
      <c r="A228" t="inlineStr">
        <is>
          <t>Daily Glow Kit (Set)</t>
        </is>
      </c>
      <c r="B228" t="inlineStr">
        <is>
          <t>43N / 02 Honey Pomelo</t>
        </is>
      </c>
      <c r="C228" t="n">
        <v>33.75</v>
      </c>
      <c r="D228" t="n">
        <v>45</v>
      </c>
      <c r="E228" t="inlineStr">
        <is>
          <t>Sim</t>
        </is>
      </c>
      <c r="F228" t="inlineStr">
        <is>
          <t>Sim</t>
        </is>
      </c>
      <c r="G228" t="inlineStr"/>
      <c r="H228" t="inlineStr">
        <is>
          <t>https://tirtir.us/products/daily-glow-kit?variant=49183014093019</t>
        </is>
      </c>
    </row>
    <row r="229">
      <c r="A229" t="inlineStr">
        <is>
          <t>Daily Glow Kit (Set)</t>
        </is>
      </c>
      <c r="B229" t="inlineStr">
        <is>
          <t>43N / 03 Glassy Strawberry</t>
        </is>
      </c>
      <c r="C229" t="n">
        <v>33.75</v>
      </c>
      <c r="D229" t="n">
        <v>45</v>
      </c>
      <c r="E229" t="inlineStr">
        <is>
          <t>Sim</t>
        </is>
      </c>
      <c r="F229" t="inlineStr">
        <is>
          <t>Sim</t>
        </is>
      </c>
      <c r="G229" t="inlineStr"/>
      <c r="H229" t="inlineStr">
        <is>
          <t>https://tirtir.us/products/daily-glow-kit?variant=49183014125787</t>
        </is>
      </c>
    </row>
    <row r="230">
      <c r="A230" t="inlineStr">
        <is>
          <t>Daily Glow Kit (Set)</t>
        </is>
      </c>
      <c r="B230" t="inlineStr">
        <is>
          <t>43N / 04 Sunlit Squeezy</t>
        </is>
      </c>
      <c r="C230" t="n">
        <v>33.75</v>
      </c>
      <c r="D230" t="n">
        <v>45</v>
      </c>
      <c r="E230" t="inlineStr">
        <is>
          <t>Sim</t>
        </is>
      </c>
      <c r="F230" t="inlineStr">
        <is>
          <t>Sim</t>
        </is>
      </c>
      <c r="G230" t="inlineStr"/>
      <c r="H230" t="inlineStr">
        <is>
          <t>https://tirtir.us/products/daily-glow-kit?variant=49183014158555</t>
        </is>
      </c>
    </row>
    <row r="231">
      <c r="A231" t="inlineStr">
        <is>
          <t>Daily Glow Kit (Set)</t>
        </is>
      </c>
      <c r="B231" t="inlineStr">
        <is>
          <t>43N / 05 Cherry Rush</t>
        </is>
      </c>
      <c r="C231" t="n">
        <v>33.75</v>
      </c>
      <c r="D231" t="n">
        <v>45</v>
      </c>
      <c r="E231" t="inlineStr">
        <is>
          <t>Sim</t>
        </is>
      </c>
      <c r="F231" t="inlineStr">
        <is>
          <t>Sim</t>
        </is>
      </c>
      <c r="G231" t="inlineStr"/>
      <c r="H231" t="inlineStr">
        <is>
          <t>https://tirtir.us/products/daily-glow-kit?variant=49183014191323</t>
        </is>
      </c>
    </row>
    <row r="232">
      <c r="A232" t="inlineStr">
        <is>
          <t>Daily Glow Kit (Set)</t>
        </is>
      </c>
      <c r="B232" t="inlineStr">
        <is>
          <t>43N / 06 Glazed Fudge</t>
        </is>
      </c>
      <c r="C232" t="n">
        <v>33.75</v>
      </c>
      <c r="D232" t="n">
        <v>45</v>
      </c>
      <c r="E232" t="inlineStr">
        <is>
          <t>Sim</t>
        </is>
      </c>
      <c r="F232" t="inlineStr">
        <is>
          <t>Sim</t>
        </is>
      </c>
      <c r="G232" t="inlineStr"/>
      <c r="H232" t="inlineStr">
        <is>
          <t>https://tirtir.us/products/daily-glow-kit?variant=49183014224091</t>
        </is>
      </c>
    </row>
    <row r="233">
      <c r="A233" t="inlineStr">
        <is>
          <t>Daily Glow Kit (Set)</t>
        </is>
      </c>
      <c r="B233" t="inlineStr">
        <is>
          <t>43N / 07 Toasted Rose</t>
        </is>
      </c>
      <c r="C233" t="n">
        <v>33.75</v>
      </c>
      <c r="D233" t="n">
        <v>45</v>
      </c>
      <c r="E233" t="inlineStr">
        <is>
          <t>Sim</t>
        </is>
      </c>
      <c r="F233" t="inlineStr">
        <is>
          <t>Sim</t>
        </is>
      </c>
      <c r="G233" t="inlineStr"/>
      <c r="H233" t="inlineStr">
        <is>
          <t>https://tirtir.us/products/daily-glow-kit?variant=49183014256859</t>
        </is>
      </c>
    </row>
    <row r="234">
      <c r="A234" t="inlineStr">
        <is>
          <t>Daily Glow Kit (Set)</t>
        </is>
      </c>
      <c r="B234" t="inlineStr">
        <is>
          <t>43N / 08 Hush Plum</t>
        </is>
      </c>
      <c r="C234" t="n">
        <v>33.75</v>
      </c>
      <c r="D234" t="n">
        <v>45</v>
      </c>
      <c r="E234" t="inlineStr">
        <is>
          <t>Sim</t>
        </is>
      </c>
      <c r="F234" t="inlineStr">
        <is>
          <t>Sim</t>
        </is>
      </c>
      <c r="G234" t="inlineStr"/>
      <c r="H234" t="inlineStr">
        <is>
          <t>https://tirtir.us/products/daily-glow-kit?variant=49183014289627</t>
        </is>
      </c>
    </row>
    <row r="235">
      <c r="A235" t="inlineStr">
        <is>
          <t>Daily Glow Kit (Set)</t>
        </is>
      </c>
      <c r="B235" t="inlineStr">
        <is>
          <t>43W / 01 Peach Melt</t>
        </is>
      </c>
      <c r="C235" t="n">
        <v>33.75</v>
      </c>
      <c r="D235" t="n">
        <v>45</v>
      </c>
      <c r="E235" t="inlineStr">
        <is>
          <t>Sim</t>
        </is>
      </c>
      <c r="F235" t="inlineStr">
        <is>
          <t>Sim</t>
        </is>
      </c>
      <c r="G235" t="inlineStr"/>
      <c r="H235" t="inlineStr">
        <is>
          <t>https://tirtir.us/products/daily-glow-kit?variant=49183014322395</t>
        </is>
      </c>
    </row>
    <row r="236">
      <c r="A236" t="inlineStr">
        <is>
          <t>Daily Glow Kit (Set)</t>
        </is>
      </c>
      <c r="B236" t="inlineStr">
        <is>
          <t>43W / 02 Honey Pomelo</t>
        </is>
      </c>
      <c r="C236" t="n">
        <v>33.75</v>
      </c>
      <c r="D236" t="n">
        <v>45</v>
      </c>
      <c r="E236" t="inlineStr">
        <is>
          <t>Sim</t>
        </is>
      </c>
      <c r="F236" t="inlineStr">
        <is>
          <t>Sim</t>
        </is>
      </c>
      <c r="G236" t="inlineStr"/>
      <c r="H236" t="inlineStr">
        <is>
          <t>https://tirtir.us/products/daily-glow-kit?variant=49183014355163</t>
        </is>
      </c>
    </row>
    <row r="237">
      <c r="A237" t="inlineStr">
        <is>
          <t>Daily Glow Kit (Set)</t>
        </is>
      </c>
      <c r="B237" t="inlineStr">
        <is>
          <t>43W / 03 Glassy Strawberry</t>
        </is>
      </c>
      <c r="C237" t="n">
        <v>33.75</v>
      </c>
      <c r="D237" t="n">
        <v>45</v>
      </c>
      <c r="E237" t="inlineStr">
        <is>
          <t>Sim</t>
        </is>
      </c>
      <c r="F237" t="inlineStr">
        <is>
          <t>Sim</t>
        </is>
      </c>
      <c r="G237" t="inlineStr"/>
      <c r="H237" t="inlineStr">
        <is>
          <t>https://tirtir.us/products/daily-glow-kit?variant=49183014387931</t>
        </is>
      </c>
    </row>
    <row r="238">
      <c r="A238" t="inlineStr">
        <is>
          <t>Daily Glow Kit (Set)</t>
        </is>
      </c>
      <c r="B238" t="inlineStr">
        <is>
          <t>43W / 04 Sunlit Squeezy</t>
        </is>
      </c>
      <c r="C238" t="n">
        <v>33.75</v>
      </c>
      <c r="D238" t="n">
        <v>45</v>
      </c>
      <c r="E238" t="inlineStr">
        <is>
          <t>Sim</t>
        </is>
      </c>
      <c r="F238" t="inlineStr">
        <is>
          <t>Sim</t>
        </is>
      </c>
      <c r="G238" t="inlineStr"/>
      <c r="H238" t="inlineStr">
        <is>
          <t>https://tirtir.us/products/daily-glow-kit?variant=49183014420699</t>
        </is>
      </c>
    </row>
    <row r="239">
      <c r="A239" t="inlineStr">
        <is>
          <t>Daily Glow Kit (Set)</t>
        </is>
      </c>
      <c r="B239" t="inlineStr">
        <is>
          <t>43W / 05 Cherry Rush</t>
        </is>
      </c>
      <c r="C239" t="n">
        <v>33.75</v>
      </c>
      <c r="D239" t="n">
        <v>45</v>
      </c>
      <c r="E239" t="inlineStr">
        <is>
          <t>Sim</t>
        </is>
      </c>
      <c r="F239" t="inlineStr">
        <is>
          <t>Sim</t>
        </is>
      </c>
      <c r="G239" t="inlineStr"/>
      <c r="H239" t="inlineStr">
        <is>
          <t>https://tirtir.us/products/daily-glow-kit?variant=49183014453467</t>
        </is>
      </c>
    </row>
    <row r="240">
      <c r="A240" t="inlineStr">
        <is>
          <t>Daily Glow Kit (Set)</t>
        </is>
      </c>
      <c r="B240" t="inlineStr">
        <is>
          <t>43W / 06 Glazed Fudge</t>
        </is>
      </c>
      <c r="C240" t="n">
        <v>33.75</v>
      </c>
      <c r="D240" t="n">
        <v>45</v>
      </c>
      <c r="E240" t="inlineStr">
        <is>
          <t>Sim</t>
        </is>
      </c>
      <c r="F240" t="inlineStr">
        <is>
          <t>Sim</t>
        </is>
      </c>
      <c r="G240" t="inlineStr"/>
      <c r="H240" t="inlineStr">
        <is>
          <t>https://tirtir.us/products/daily-glow-kit?variant=49183014486235</t>
        </is>
      </c>
    </row>
    <row r="241">
      <c r="A241" t="inlineStr">
        <is>
          <t>Daily Glow Kit (Set)</t>
        </is>
      </c>
      <c r="B241" t="inlineStr">
        <is>
          <t>43W / 07 Toasted Rose</t>
        </is>
      </c>
      <c r="C241" t="n">
        <v>33.75</v>
      </c>
      <c r="D241" t="n">
        <v>45</v>
      </c>
      <c r="E241" t="inlineStr">
        <is>
          <t>Sim</t>
        </is>
      </c>
      <c r="F241" t="inlineStr">
        <is>
          <t>Sim</t>
        </is>
      </c>
      <c r="G241" t="inlineStr"/>
      <c r="H241" t="inlineStr">
        <is>
          <t>https://tirtir.us/products/daily-glow-kit?variant=49183014519003</t>
        </is>
      </c>
    </row>
    <row r="242">
      <c r="A242" t="inlineStr">
        <is>
          <t>Daily Glow Kit (Set)</t>
        </is>
      </c>
      <c r="B242" t="inlineStr">
        <is>
          <t>43W / 08 Hush Plum</t>
        </is>
      </c>
      <c r="C242" t="n">
        <v>33.75</v>
      </c>
      <c r="D242" t="n">
        <v>45</v>
      </c>
      <c r="E242" t="inlineStr">
        <is>
          <t>Sim</t>
        </is>
      </c>
      <c r="F242" t="inlineStr">
        <is>
          <t>Sim</t>
        </is>
      </c>
      <c r="G242" t="inlineStr"/>
      <c r="H242" t="inlineStr">
        <is>
          <t>https://tirtir.us/products/daily-glow-kit?variant=49183014551771</t>
        </is>
      </c>
    </row>
    <row r="243">
      <c r="A243" t="inlineStr">
        <is>
          <t>Daily Glow Kit (Set)</t>
        </is>
      </c>
      <c r="B243" t="inlineStr">
        <is>
          <t>44W / 01 Peach Melt</t>
        </is>
      </c>
      <c r="C243" t="n">
        <v>33.75</v>
      </c>
      <c r="D243" t="n">
        <v>45</v>
      </c>
      <c r="E243" t="inlineStr">
        <is>
          <t>Sim</t>
        </is>
      </c>
      <c r="F243" t="inlineStr">
        <is>
          <t>Sim</t>
        </is>
      </c>
      <c r="G243" t="inlineStr"/>
      <c r="H243" t="inlineStr">
        <is>
          <t>https://tirtir.us/products/daily-glow-kit?variant=49183014584539</t>
        </is>
      </c>
    </row>
    <row r="244">
      <c r="A244" t="inlineStr">
        <is>
          <t>Daily Glow Kit (Set)</t>
        </is>
      </c>
      <c r="B244" t="inlineStr">
        <is>
          <t>44W / 02 Honey Pomelo</t>
        </is>
      </c>
      <c r="C244" t="n">
        <v>33.75</v>
      </c>
      <c r="D244" t="n">
        <v>45</v>
      </c>
      <c r="E244" t="inlineStr">
        <is>
          <t>Sim</t>
        </is>
      </c>
      <c r="F244" t="inlineStr">
        <is>
          <t>Sim</t>
        </is>
      </c>
      <c r="G244" t="inlineStr"/>
      <c r="H244" t="inlineStr">
        <is>
          <t>https://tirtir.us/products/daily-glow-kit?variant=49183014617307</t>
        </is>
      </c>
    </row>
    <row r="245">
      <c r="A245" t="inlineStr">
        <is>
          <t>Daily Glow Kit (Set)</t>
        </is>
      </c>
      <c r="B245" t="inlineStr">
        <is>
          <t>44W / 03 Glassy Strawberry</t>
        </is>
      </c>
      <c r="C245" t="n">
        <v>33.75</v>
      </c>
      <c r="D245" t="n">
        <v>45</v>
      </c>
      <c r="E245" t="inlineStr">
        <is>
          <t>Sim</t>
        </is>
      </c>
      <c r="F245" t="inlineStr">
        <is>
          <t>Sim</t>
        </is>
      </c>
      <c r="G245" t="inlineStr"/>
      <c r="H245" t="inlineStr">
        <is>
          <t>https://tirtir.us/products/daily-glow-kit?variant=49183014650075</t>
        </is>
      </c>
    </row>
    <row r="246">
      <c r="A246" t="inlineStr">
        <is>
          <t>Daily Glow Kit (Set)</t>
        </is>
      </c>
      <c r="B246" t="inlineStr">
        <is>
          <t>44W / 04 Sunlit Squeezy</t>
        </is>
      </c>
      <c r="C246" t="n">
        <v>33.75</v>
      </c>
      <c r="D246" t="n">
        <v>45</v>
      </c>
      <c r="E246" t="inlineStr">
        <is>
          <t>Sim</t>
        </is>
      </c>
      <c r="F246" t="inlineStr">
        <is>
          <t>Sim</t>
        </is>
      </c>
      <c r="G246" t="inlineStr"/>
      <c r="H246" t="inlineStr">
        <is>
          <t>https://tirtir.us/products/daily-glow-kit?variant=49183014682843</t>
        </is>
      </c>
    </row>
    <row r="247">
      <c r="A247" t="inlineStr">
        <is>
          <t>Daily Glow Kit (Set)</t>
        </is>
      </c>
      <c r="B247" t="inlineStr">
        <is>
          <t>44W / 05 Cherry Rush</t>
        </is>
      </c>
      <c r="C247" t="n">
        <v>33.75</v>
      </c>
      <c r="D247" t="n">
        <v>45</v>
      </c>
      <c r="E247" t="inlineStr">
        <is>
          <t>Sim</t>
        </is>
      </c>
      <c r="F247" t="inlineStr">
        <is>
          <t>Sim</t>
        </is>
      </c>
      <c r="G247" t="inlineStr"/>
      <c r="H247" t="inlineStr">
        <is>
          <t>https://tirtir.us/products/daily-glow-kit?variant=49183014715611</t>
        </is>
      </c>
    </row>
    <row r="248">
      <c r="A248" t="inlineStr">
        <is>
          <t>Daily Glow Kit (Set)</t>
        </is>
      </c>
      <c r="B248" t="inlineStr">
        <is>
          <t>44W / 06 Glazed Fudge</t>
        </is>
      </c>
      <c r="C248" t="n">
        <v>33.75</v>
      </c>
      <c r="D248" t="n">
        <v>45</v>
      </c>
      <c r="E248" t="inlineStr">
        <is>
          <t>Sim</t>
        </is>
      </c>
      <c r="F248" t="inlineStr">
        <is>
          <t>Sim</t>
        </is>
      </c>
      <c r="G248" t="inlineStr"/>
      <c r="H248" t="inlineStr">
        <is>
          <t>https://tirtir.us/products/daily-glow-kit?variant=49183014748379</t>
        </is>
      </c>
    </row>
    <row r="249">
      <c r="A249" t="inlineStr">
        <is>
          <t>Daily Glow Kit (Set)</t>
        </is>
      </c>
      <c r="B249" t="inlineStr">
        <is>
          <t>44W / 07 Toasted Rose</t>
        </is>
      </c>
      <c r="C249" t="n">
        <v>33.75</v>
      </c>
      <c r="D249" t="n">
        <v>45</v>
      </c>
      <c r="E249" t="inlineStr">
        <is>
          <t>Sim</t>
        </is>
      </c>
      <c r="F249" t="inlineStr">
        <is>
          <t>Sim</t>
        </is>
      </c>
      <c r="G249" t="inlineStr"/>
      <c r="H249" t="inlineStr">
        <is>
          <t>https://tirtir.us/products/daily-glow-kit?variant=49183014781147</t>
        </is>
      </c>
    </row>
    <row r="250">
      <c r="A250" t="inlineStr">
        <is>
          <t>Daily Glow Kit (Set)</t>
        </is>
      </c>
      <c r="B250" t="inlineStr">
        <is>
          <t>44W / 08 Hush Plum</t>
        </is>
      </c>
      <c r="C250" t="n">
        <v>33.75</v>
      </c>
      <c r="D250" t="n">
        <v>45</v>
      </c>
      <c r="E250" t="inlineStr">
        <is>
          <t>Sim</t>
        </is>
      </c>
      <c r="F250" t="inlineStr">
        <is>
          <t>Sim</t>
        </is>
      </c>
      <c r="G250" t="inlineStr"/>
      <c r="H250" t="inlineStr">
        <is>
          <t>https://tirtir.us/products/daily-glow-kit?variant=49183014813915</t>
        </is>
      </c>
    </row>
    <row r="251">
      <c r="A251" t="inlineStr">
        <is>
          <t>Daily Glow Kit (Set)</t>
        </is>
      </c>
      <c r="B251" t="inlineStr">
        <is>
          <t>49N / 01 Peach Melt</t>
        </is>
      </c>
      <c r="C251" t="n">
        <v>33.75</v>
      </c>
      <c r="D251" t="n">
        <v>45</v>
      </c>
      <c r="E251" t="inlineStr">
        <is>
          <t>Sim</t>
        </is>
      </c>
      <c r="F251" t="inlineStr">
        <is>
          <t>Sim</t>
        </is>
      </c>
      <c r="G251" t="inlineStr"/>
      <c r="H251" t="inlineStr">
        <is>
          <t>https://tirtir.us/products/daily-glow-kit?variant=49183014846683</t>
        </is>
      </c>
    </row>
    <row r="252">
      <c r="A252" t="inlineStr">
        <is>
          <t>Daily Glow Kit (Set)</t>
        </is>
      </c>
      <c r="B252" t="inlineStr">
        <is>
          <t>49N / 02 Honey Pomelo</t>
        </is>
      </c>
      <c r="C252" t="n">
        <v>33.75</v>
      </c>
      <c r="D252" t="n">
        <v>45</v>
      </c>
      <c r="E252" t="inlineStr">
        <is>
          <t>Sim</t>
        </is>
      </c>
      <c r="F252" t="inlineStr">
        <is>
          <t>Sim</t>
        </is>
      </c>
      <c r="G252" t="inlineStr"/>
      <c r="H252" t="inlineStr">
        <is>
          <t>https://tirtir.us/products/daily-glow-kit?variant=49183014879451</t>
        </is>
      </c>
    </row>
    <row r="253">
      <c r="A253" t="inlineStr">
        <is>
          <t>Daily Glow Kit (Set)</t>
        </is>
      </c>
      <c r="B253" t="inlineStr">
        <is>
          <t>49N / 03 Glassy Strawberry</t>
        </is>
      </c>
      <c r="C253" t="n">
        <v>33.75</v>
      </c>
      <c r="D253" t="n">
        <v>45</v>
      </c>
      <c r="E253" t="inlineStr">
        <is>
          <t>Sim</t>
        </is>
      </c>
      <c r="F253" t="inlineStr">
        <is>
          <t>Sim</t>
        </is>
      </c>
      <c r="G253" t="inlineStr"/>
      <c r="H253" t="inlineStr">
        <is>
          <t>https://tirtir.us/products/daily-glow-kit?variant=49183014912219</t>
        </is>
      </c>
    </row>
    <row r="254">
      <c r="A254" t="inlineStr">
        <is>
          <t>Daily Glow Kit (Set)</t>
        </is>
      </c>
      <c r="B254" t="inlineStr">
        <is>
          <t>49N / 04 Sunlit Squeezy</t>
        </is>
      </c>
      <c r="C254" t="n">
        <v>33.75</v>
      </c>
      <c r="D254" t="n">
        <v>45</v>
      </c>
      <c r="E254" t="inlineStr">
        <is>
          <t>Sim</t>
        </is>
      </c>
      <c r="F254" t="inlineStr">
        <is>
          <t>Sim</t>
        </is>
      </c>
      <c r="G254" t="inlineStr"/>
      <c r="H254" t="inlineStr">
        <is>
          <t>https://tirtir.us/products/daily-glow-kit?variant=49183014944987</t>
        </is>
      </c>
    </row>
    <row r="255">
      <c r="A255" t="inlineStr">
        <is>
          <t>Daily Glow Kit (Set)</t>
        </is>
      </c>
      <c r="B255" t="inlineStr">
        <is>
          <t>49N / 05 Cherry Rush</t>
        </is>
      </c>
      <c r="C255" t="n">
        <v>33.75</v>
      </c>
      <c r="D255" t="n">
        <v>45</v>
      </c>
      <c r="E255" t="inlineStr">
        <is>
          <t>Sim</t>
        </is>
      </c>
      <c r="F255" t="inlineStr">
        <is>
          <t>Sim</t>
        </is>
      </c>
      <c r="G255" t="inlineStr"/>
      <c r="H255" t="inlineStr">
        <is>
          <t>https://tirtir.us/products/daily-glow-kit?variant=49183014977755</t>
        </is>
      </c>
    </row>
    <row r="256">
      <c r="A256" t="inlineStr">
        <is>
          <t>Daily Glow Kit (Set)</t>
        </is>
      </c>
      <c r="B256" t="inlineStr">
        <is>
          <t>49N / 06 Glazed Fudge</t>
        </is>
      </c>
      <c r="C256" t="n">
        <v>33.75</v>
      </c>
      <c r="D256" t="n">
        <v>45</v>
      </c>
      <c r="E256" t="inlineStr">
        <is>
          <t>Sim</t>
        </is>
      </c>
      <c r="F256" t="inlineStr">
        <is>
          <t>Sim</t>
        </is>
      </c>
      <c r="G256" t="inlineStr"/>
      <c r="H256" t="inlineStr">
        <is>
          <t>https://tirtir.us/products/daily-glow-kit?variant=49183015010523</t>
        </is>
      </c>
    </row>
    <row r="257">
      <c r="A257" t="inlineStr">
        <is>
          <t>Daily Glow Kit (Set)</t>
        </is>
      </c>
      <c r="B257" t="inlineStr">
        <is>
          <t>49N / 07 Toasted Rose</t>
        </is>
      </c>
      <c r="C257" t="n">
        <v>33.75</v>
      </c>
      <c r="D257" t="n">
        <v>45</v>
      </c>
      <c r="E257" t="inlineStr">
        <is>
          <t>Sim</t>
        </is>
      </c>
      <c r="F257" t="inlineStr">
        <is>
          <t>Sim</t>
        </is>
      </c>
      <c r="G257" t="inlineStr"/>
      <c r="H257" t="inlineStr">
        <is>
          <t>https://tirtir.us/products/daily-glow-kit?variant=49183015043291</t>
        </is>
      </c>
    </row>
    <row r="258">
      <c r="A258" t="inlineStr">
        <is>
          <t>Daily Glow Kit (Set)</t>
        </is>
      </c>
      <c r="B258" t="inlineStr">
        <is>
          <t>49N / 08 Hush Plum</t>
        </is>
      </c>
      <c r="C258" t="n">
        <v>33.75</v>
      </c>
      <c r="D258" t="n">
        <v>45</v>
      </c>
      <c r="E258" t="inlineStr">
        <is>
          <t>Sim</t>
        </is>
      </c>
      <c r="F258" t="inlineStr">
        <is>
          <t>Sim</t>
        </is>
      </c>
      <c r="G258" t="inlineStr"/>
      <c r="H258" t="inlineStr">
        <is>
          <t>https://tirtir.us/products/daily-glow-kit?variant=49183015076059</t>
        </is>
      </c>
    </row>
    <row r="259">
      <c r="A259" t="inlineStr">
        <is>
          <t>Daily Glow Kit (Set)</t>
        </is>
      </c>
      <c r="B259" t="inlineStr">
        <is>
          <t>55N / 01 Peach Melt</t>
        </is>
      </c>
      <c r="C259" t="n">
        <v>33.75</v>
      </c>
      <c r="D259" t="n">
        <v>45</v>
      </c>
      <c r="E259" t="inlineStr">
        <is>
          <t>Sim</t>
        </is>
      </c>
      <c r="F259" t="inlineStr">
        <is>
          <t>Sim</t>
        </is>
      </c>
      <c r="G259" t="inlineStr"/>
      <c r="H259" t="inlineStr">
        <is>
          <t>https://tirtir.us/products/daily-glow-kit?variant=49183015108827</t>
        </is>
      </c>
    </row>
    <row r="260">
      <c r="A260" t="inlineStr">
        <is>
          <t>Daily Glow Kit (Set)</t>
        </is>
      </c>
      <c r="B260" t="inlineStr">
        <is>
          <t>55N / 02 Honey Pomelo</t>
        </is>
      </c>
      <c r="C260" t="n">
        <v>33.75</v>
      </c>
      <c r="D260" t="n">
        <v>45</v>
      </c>
      <c r="E260" t="inlineStr">
        <is>
          <t>Sim</t>
        </is>
      </c>
      <c r="F260" t="inlineStr">
        <is>
          <t>Sim</t>
        </is>
      </c>
      <c r="G260" t="inlineStr"/>
      <c r="H260" t="inlineStr">
        <is>
          <t>https://tirtir.us/products/daily-glow-kit?variant=49183015141595</t>
        </is>
      </c>
    </row>
    <row r="261">
      <c r="A261" t="inlineStr">
        <is>
          <t>Daily Glow Kit (Set)</t>
        </is>
      </c>
      <c r="B261" t="inlineStr">
        <is>
          <t>55N / 03 Glassy Strawberry</t>
        </is>
      </c>
      <c r="C261" t="n">
        <v>33.75</v>
      </c>
      <c r="D261" t="n">
        <v>45</v>
      </c>
      <c r="E261" t="inlineStr">
        <is>
          <t>Sim</t>
        </is>
      </c>
      <c r="F261" t="inlineStr">
        <is>
          <t>Sim</t>
        </is>
      </c>
      <c r="G261" t="inlineStr"/>
      <c r="H261" t="inlineStr">
        <is>
          <t>https://tirtir.us/products/daily-glow-kit?variant=49183015174363</t>
        </is>
      </c>
    </row>
    <row r="262">
      <c r="A262" t="inlineStr">
        <is>
          <t>Daily Glow Kit (Set)</t>
        </is>
      </c>
      <c r="B262" t="inlineStr">
        <is>
          <t>55N / 04 Sunlit Squeezy</t>
        </is>
      </c>
      <c r="C262" t="n">
        <v>33.75</v>
      </c>
      <c r="D262" t="n">
        <v>45</v>
      </c>
      <c r="E262" t="inlineStr">
        <is>
          <t>Sim</t>
        </is>
      </c>
      <c r="F262" t="inlineStr">
        <is>
          <t>Sim</t>
        </is>
      </c>
      <c r="G262" t="inlineStr"/>
      <c r="H262" t="inlineStr">
        <is>
          <t>https://tirtir.us/products/daily-glow-kit?variant=49183015207131</t>
        </is>
      </c>
    </row>
    <row r="263">
      <c r="A263" t="inlineStr">
        <is>
          <t>Daily Glow Kit (Set)</t>
        </is>
      </c>
      <c r="B263" t="inlineStr">
        <is>
          <t>55N / 05 Cherry Rush</t>
        </is>
      </c>
      <c r="C263" t="n">
        <v>33.75</v>
      </c>
      <c r="D263" t="n">
        <v>45</v>
      </c>
      <c r="E263" t="inlineStr">
        <is>
          <t>Sim</t>
        </is>
      </c>
      <c r="F263" t="inlineStr">
        <is>
          <t>Sim</t>
        </is>
      </c>
      <c r="G263" t="inlineStr"/>
      <c r="H263" t="inlineStr">
        <is>
          <t>https://tirtir.us/products/daily-glow-kit?variant=49183015239899</t>
        </is>
      </c>
    </row>
    <row r="264">
      <c r="A264" t="inlineStr">
        <is>
          <t>Daily Glow Kit (Set)</t>
        </is>
      </c>
      <c r="B264" t="inlineStr">
        <is>
          <t>55N / 06 Glazed Fudge</t>
        </is>
      </c>
      <c r="C264" t="n">
        <v>33.75</v>
      </c>
      <c r="D264" t="n">
        <v>45</v>
      </c>
      <c r="E264" t="inlineStr">
        <is>
          <t>Sim</t>
        </is>
      </c>
      <c r="F264" t="inlineStr">
        <is>
          <t>Sim</t>
        </is>
      </c>
      <c r="G264" t="inlineStr"/>
      <c r="H264" t="inlineStr">
        <is>
          <t>https://tirtir.us/products/daily-glow-kit?variant=49183015272667</t>
        </is>
      </c>
    </row>
    <row r="265">
      <c r="A265" t="inlineStr">
        <is>
          <t>Daily Glow Kit (Set)</t>
        </is>
      </c>
      <c r="B265" t="inlineStr">
        <is>
          <t>55N / 07 Toasted Rose</t>
        </is>
      </c>
      <c r="C265" t="n">
        <v>33.75</v>
      </c>
      <c r="D265" t="n">
        <v>45</v>
      </c>
      <c r="E265" t="inlineStr">
        <is>
          <t>Sim</t>
        </is>
      </c>
      <c r="F265" t="inlineStr">
        <is>
          <t>Sim</t>
        </is>
      </c>
      <c r="G265" t="inlineStr"/>
      <c r="H265" t="inlineStr">
        <is>
          <t>https://tirtir.us/products/daily-glow-kit?variant=49183015305435</t>
        </is>
      </c>
    </row>
    <row r="266">
      <c r="A266" t="inlineStr">
        <is>
          <t>Daily Glow Kit (Set)</t>
        </is>
      </c>
      <c r="B266" t="inlineStr">
        <is>
          <t>55N / 08 Hush Plum</t>
        </is>
      </c>
      <c r="C266" t="n">
        <v>33.75</v>
      </c>
      <c r="D266" t="n">
        <v>45</v>
      </c>
      <c r="E266" t="inlineStr">
        <is>
          <t>Sim</t>
        </is>
      </c>
      <c r="F266" t="inlineStr">
        <is>
          <t>Sim</t>
        </is>
      </c>
      <c r="G266" t="inlineStr"/>
      <c r="H266" t="inlineStr">
        <is>
          <t>https://tirtir.us/products/daily-glow-kit?variant=49183015338203</t>
        </is>
      </c>
    </row>
    <row r="267">
      <c r="A267" t="inlineStr">
        <is>
          <t>Flawless Pore Prep Primer</t>
        </is>
      </c>
      <c r="B267" t="inlineStr"/>
      <c r="C267" t="n">
        <v>22</v>
      </c>
      <c r="E267" t="inlineStr">
        <is>
          <t>Sim</t>
        </is>
      </c>
      <c r="F267" t="inlineStr"/>
      <c r="G267" t="inlineStr">
        <is>
          <t>01TTF0863</t>
        </is>
      </c>
      <c r="H267" t="inlineStr">
        <is>
          <t>https://tirtir.us/products/flawless-pore-prep-primer</t>
        </is>
      </c>
    </row>
    <row r="268">
      <c r="A268" t="inlineStr">
        <is>
          <t>Flawless Pore Prep Primer (10ml)</t>
        </is>
      </c>
      <c r="B268" t="inlineStr"/>
      <c r="C268" t="n">
        <v>100</v>
      </c>
      <c r="E268" t="inlineStr">
        <is>
          <t>Sim</t>
        </is>
      </c>
      <c r="F268" t="inlineStr"/>
      <c r="G268" t="inlineStr">
        <is>
          <t>01TTX0104</t>
        </is>
      </c>
      <c r="H268" t="inlineStr">
        <is>
          <t>https://tirtir.us/products/flawless-pore-prep-primer-10ml</t>
        </is>
      </c>
    </row>
    <row r="269">
      <c r="A269" t="inlineStr">
        <is>
          <t>GWP Jibbitz charms</t>
        </is>
      </c>
      <c r="B269" t="inlineStr"/>
      <c r="C269" t="n">
        <v>100</v>
      </c>
      <c r="E269" t="inlineStr">
        <is>
          <t>Esgotado</t>
        </is>
      </c>
      <c r="F269" t="inlineStr"/>
      <c r="G269" t="inlineStr">
        <is>
          <t>01TTX0010</t>
        </is>
      </c>
      <c r="H269" t="inlineStr">
        <is>
          <t>https://tirtir.us/products/gwp-jibbitz-charms</t>
        </is>
      </c>
    </row>
    <row r="270">
      <c r="A270" t="inlineStr">
        <is>
          <t>GWP Pen Pink</t>
        </is>
      </c>
      <c r="B270" t="inlineStr"/>
      <c r="C270" t="n">
        <v>100</v>
      </c>
      <c r="E270" t="inlineStr">
        <is>
          <t>Esgotado</t>
        </is>
      </c>
      <c r="F270" t="inlineStr"/>
      <c r="G270" t="inlineStr">
        <is>
          <t>01TTX0005</t>
        </is>
      </c>
      <c r="H270" t="inlineStr">
        <is>
          <t>https://tirtir.us/products/gwp-pen-pink</t>
        </is>
      </c>
    </row>
    <row r="271">
      <c r="A271" t="inlineStr">
        <is>
          <t>GWP Pen Red</t>
        </is>
      </c>
      <c r="B271" t="inlineStr"/>
      <c r="C271" t="n">
        <v>100</v>
      </c>
      <c r="E271" t="inlineStr">
        <is>
          <t>Esgotado</t>
        </is>
      </c>
      <c r="F271" t="inlineStr"/>
      <c r="G271" t="inlineStr">
        <is>
          <t>01TTX0004</t>
        </is>
      </c>
      <c r="H271" t="inlineStr">
        <is>
          <t>https://tirtir.us/products/gwp-pen-red</t>
        </is>
      </c>
    </row>
    <row r="272">
      <c r="A272" t="inlineStr">
        <is>
          <t>Gentle Care Duo</t>
        </is>
      </c>
      <c r="B272" t="inlineStr"/>
      <c r="C272" t="n">
        <v>34.46</v>
      </c>
      <c r="D272" t="n">
        <v>49</v>
      </c>
      <c r="E272" t="inlineStr">
        <is>
          <t>Sim</t>
        </is>
      </c>
      <c r="F272" t="inlineStr">
        <is>
          <t>Sim</t>
        </is>
      </c>
      <c r="G272" t="inlineStr"/>
      <c r="H272" t="inlineStr">
        <is>
          <t>https://tirtir.us/products/gentle-care-duo</t>
        </is>
      </c>
    </row>
    <row r="273">
      <c r="A273" t="inlineStr">
        <is>
          <t>Glide &amp; Hide Blurring Concealer</t>
        </is>
      </c>
      <c r="B273" t="inlineStr">
        <is>
          <t>0.5 N</t>
        </is>
      </c>
      <c r="C273" t="n">
        <v>16</v>
      </c>
      <c r="E273" t="inlineStr">
        <is>
          <t>Sim</t>
        </is>
      </c>
      <c r="F273" t="inlineStr"/>
      <c r="G273" t="inlineStr">
        <is>
          <t>01TTF0392</t>
        </is>
      </c>
      <c r="H273" t="inlineStr">
        <is>
          <t>https://tirtir.us/products/glide-hide-blurring-concealer?variant=46765742719195</t>
        </is>
      </c>
    </row>
    <row r="274">
      <c r="A274" t="inlineStr">
        <is>
          <t>Glide &amp; Hide Blurring Concealer</t>
        </is>
      </c>
      <c r="B274" t="inlineStr">
        <is>
          <t>1 N</t>
        </is>
      </c>
      <c r="C274" t="n">
        <v>16</v>
      </c>
      <c r="E274" t="inlineStr">
        <is>
          <t>Sim</t>
        </is>
      </c>
      <c r="F274" t="inlineStr"/>
      <c r="G274" t="inlineStr">
        <is>
          <t>01TTF0393</t>
        </is>
      </c>
      <c r="H274" t="inlineStr">
        <is>
          <t>https://tirtir.us/products/glide-hide-blurring-concealer?variant=46765742751963</t>
        </is>
      </c>
    </row>
    <row r="275">
      <c r="A275" t="inlineStr">
        <is>
          <t>Glide &amp; Hide Blurring Concealer</t>
        </is>
      </c>
      <c r="B275" t="inlineStr">
        <is>
          <t>1.5 W</t>
        </is>
      </c>
      <c r="C275" t="n">
        <v>16</v>
      </c>
      <c r="E275" t="inlineStr">
        <is>
          <t>Sim</t>
        </is>
      </c>
      <c r="F275" t="inlineStr"/>
      <c r="G275" t="inlineStr">
        <is>
          <t>01TTF0394</t>
        </is>
      </c>
      <c r="H275" t="inlineStr">
        <is>
          <t>https://tirtir.us/products/glide-hide-blurring-concealer?variant=46765742784731</t>
        </is>
      </c>
    </row>
    <row r="276">
      <c r="A276" t="inlineStr">
        <is>
          <t>Glide &amp; Hide Blurring Concealer</t>
        </is>
      </c>
      <c r="B276" t="inlineStr">
        <is>
          <t>2 C</t>
        </is>
      </c>
      <c r="C276" t="n">
        <v>16</v>
      </c>
      <c r="E276" t="inlineStr">
        <is>
          <t>Sim</t>
        </is>
      </c>
      <c r="F276" t="inlineStr"/>
      <c r="G276" t="inlineStr">
        <is>
          <t>01TTF0395</t>
        </is>
      </c>
      <c r="H276" t="inlineStr">
        <is>
          <t>https://tirtir.us/products/glide-hide-blurring-concealer?variant=46765742817499</t>
        </is>
      </c>
    </row>
    <row r="277">
      <c r="A277" t="inlineStr">
        <is>
          <t>Glide &amp; Hide Blurring Concealer</t>
        </is>
      </c>
      <c r="B277" t="inlineStr">
        <is>
          <t>2.5 C</t>
        </is>
      </c>
      <c r="C277" t="n">
        <v>16</v>
      </c>
      <c r="E277" t="inlineStr">
        <is>
          <t>Sim</t>
        </is>
      </c>
      <c r="F277" t="inlineStr"/>
      <c r="G277" t="inlineStr">
        <is>
          <t>01TTF0396</t>
        </is>
      </c>
      <c r="H277" t="inlineStr">
        <is>
          <t>https://tirtir.us/products/glide-hide-blurring-concealer?variant=46765742850267</t>
        </is>
      </c>
    </row>
    <row r="278">
      <c r="A278" t="inlineStr">
        <is>
          <t>Glide &amp; Hide Blurring Concealer</t>
        </is>
      </c>
      <c r="B278" t="inlineStr">
        <is>
          <t>3 W</t>
        </is>
      </c>
      <c r="C278" t="n">
        <v>16</v>
      </c>
      <c r="E278" t="inlineStr">
        <is>
          <t>Sim</t>
        </is>
      </c>
      <c r="F278" t="inlineStr"/>
      <c r="G278" t="inlineStr">
        <is>
          <t>01TTF0397</t>
        </is>
      </c>
      <c r="H278" t="inlineStr">
        <is>
          <t>https://tirtir.us/products/glide-hide-blurring-concealer?variant=46765742883035</t>
        </is>
      </c>
    </row>
    <row r="279">
      <c r="A279" t="inlineStr">
        <is>
          <t>Glide &amp; Hide Blurring Concealer</t>
        </is>
      </c>
      <c r="B279" t="inlineStr">
        <is>
          <t>3.5 W</t>
        </is>
      </c>
      <c r="C279" t="n">
        <v>16</v>
      </c>
      <c r="E279" t="inlineStr">
        <is>
          <t>Sim</t>
        </is>
      </c>
      <c r="F279" t="inlineStr"/>
      <c r="G279" t="inlineStr">
        <is>
          <t>01TTF0398</t>
        </is>
      </c>
      <c r="H279" t="inlineStr">
        <is>
          <t>https://tirtir.us/products/glide-hide-blurring-concealer?variant=46765742915803</t>
        </is>
      </c>
    </row>
    <row r="280">
      <c r="A280" t="inlineStr">
        <is>
          <t>Glide &amp; Hide Blurring Concealer</t>
        </is>
      </c>
      <c r="B280" t="inlineStr">
        <is>
          <t>4 N</t>
        </is>
      </c>
      <c r="C280" t="n">
        <v>16</v>
      </c>
      <c r="E280" t="inlineStr">
        <is>
          <t>Sim</t>
        </is>
      </c>
      <c r="F280" t="inlineStr"/>
      <c r="G280" t="inlineStr">
        <is>
          <t>01TTF0399</t>
        </is>
      </c>
      <c r="H280" t="inlineStr">
        <is>
          <t>https://tirtir.us/products/glide-hide-blurring-concealer?variant=46765742948571</t>
        </is>
      </c>
    </row>
    <row r="281">
      <c r="A281" t="inlineStr">
        <is>
          <t>Glide &amp; Hide Blurring Concealer</t>
        </is>
      </c>
      <c r="B281" t="inlineStr">
        <is>
          <t>4.5 N</t>
        </is>
      </c>
      <c r="C281" t="n">
        <v>16</v>
      </c>
      <c r="E281" t="inlineStr">
        <is>
          <t>Sim</t>
        </is>
      </c>
      <c r="F281" t="inlineStr"/>
      <c r="G281" t="inlineStr">
        <is>
          <t>01TTF0400</t>
        </is>
      </c>
      <c r="H281" t="inlineStr">
        <is>
          <t>https://tirtir.us/products/glide-hide-blurring-concealer?variant=46765742981339</t>
        </is>
      </c>
    </row>
    <row r="282">
      <c r="A282" t="inlineStr">
        <is>
          <t>Glide &amp; Hide Blurring Concealer</t>
        </is>
      </c>
      <c r="B282" t="inlineStr">
        <is>
          <t>4.7 C</t>
        </is>
      </c>
      <c r="C282" t="n">
        <v>16</v>
      </c>
      <c r="E282" t="inlineStr">
        <is>
          <t>Sim</t>
        </is>
      </c>
      <c r="F282" t="inlineStr"/>
      <c r="G282" t="inlineStr">
        <is>
          <t>01TTF0556</t>
        </is>
      </c>
      <c r="H282" t="inlineStr">
        <is>
          <t>https://tirtir.us/products/glide-hide-blurring-concealer?variant=47847402012891</t>
        </is>
      </c>
    </row>
    <row r="283">
      <c r="A283" t="inlineStr">
        <is>
          <t>Glide &amp; Hide Blurring Concealer</t>
        </is>
      </c>
      <c r="B283" t="inlineStr">
        <is>
          <t>5 C</t>
        </is>
      </c>
      <c r="C283" t="n">
        <v>16</v>
      </c>
      <c r="E283" t="inlineStr">
        <is>
          <t>Sim</t>
        </is>
      </c>
      <c r="F283" t="inlineStr"/>
      <c r="G283" t="inlineStr">
        <is>
          <t>01TTF0401</t>
        </is>
      </c>
      <c r="H283" t="inlineStr">
        <is>
          <t>https://tirtir.us/products/glide-hide-blurring-concealer?variant=46765743014107</t>
        </is>
      </c>
    </row>
    <row r="284">
      <c r="A284" t="inlineStr">
        <is>
          <t>Glide &amp; Hide Blurring Concealer</t>
        </is>
      </c>
      <c r="B284" t="inlineStr">
        <is>
          <t>6 O</t>
        </is>
      </c>
      <c r="C284" t="n">
        <v>16</v>
      </c>
      <c r="E284" t="inlineStr">
        <is>
          <t>Sim</t>
        </is>
      </c>
      <c r="F284" t="inlineStr"/>
      <c r="G284" t="inlineStr">
        <is>
          <t>01TTF0402</t>
        </is>
      </c>
      <c r="H284" t="inlineStr">
        <is>
          <t>https://tirtir.us/products/glide-hide-blurring-concealer?variant=46765743046875</t>
        </is>
      </c>
    </row>
    <row r="285">
      <c r="A285" t="inlineStr">
        <is>
          <t>Glide &amp; Hide Blurring Concealer</t>
        </is>
      </c>
      <c r="B285" t="inlineStr">
        <is>
          <t>6.5 N</t>
        </is>
      </c>
      <c r="C285" t="n">
        <v>16</v>
      </c>
      <c r="E285" t="inlineStr">
        <is>
          <t>Sim</t>
        </is>
      </c>
      <c r="F285" t="inlineStr"/>
      <c r="G285" t="inlineStr">
        <is>
          <t>01TTF0403</t>
        </is>
      </c>
      <c r="H285" t="inlineStr">
        <is>
          <t>https://tirtir.us/products/glide-hide-blurring-concealer?variant=46765743079643</t>
        </is>
      </c>
    </row>
    <row r="286">
      <c r="A286" t="inlineStr">
        <is>
          <t>Glide &amp; Hide Blurring Concealer</t>
        </is>
      </c>
      <c r="B286" t="inlineStr">
        <is>
          <t>6.8 C</t>
        </is>
      </c>
      <c r="C286" t="n">
        <v>16</v>
      </c>
      <c r="E286" t="inlineStr">
        <is>
          <t>Sim</t>
        </is>
      </c>
      <c r="F286" t="inlineStr"/>
      <c r="G286" t="inlineStr">
        <is>
          <t>01TTF0557</t>
        </is>
      </c>
      <c r="H286" t="inlineStr">
        <is>
          <t>https://tirtir.us/products/glide-hide-blurring-concealer?variant=47847402668251</t>
        </is>
      </c>
    </row>
    <row r="287">
      <c r="A287" t="inlineStr">
        <is>
          <t>Glide &amp; Hide Blurring Concealer</t>
        </is>
      </c>
      <c r="B287" t="inlineStr">
        <is>
          <t>7 N</t>
        </is>
      </c>
      <c r="C287" t="n">
        <v>16</v>
      </c>
      <c r="E287" t="inlineStr">
        <is>
          <t>Sim</t>
        </is>
      </c>
      <c r="F287" t="inlineStr"/>
      <c r="G287" t="inlineStr">
        <is>
          <t>01TTF0404</t>
        </is>
      </c>
      <c r="H287" t="inlineStr">
        <is>
          <t>https://tirtir.us/products/glide-hide-blurring-concealer?variant=46765743112411</t>
        </is>
      </c>
    </row>
    <row r="288">
      <c r="A288" t="inlineStr">
        <is>
          <t>Glide &amp; Hide Blurring Concealer</t>
        </is>
      </c>
      <c r="B288" t="inlineStr">
        <is>
          <t>7.3 N</t>
        </is>
      </c>
      <c r="C288" t="n">
        <v>16</v>
      </c>
      <c r="E288" t="inlineStr">
        <is>
          <t>Sim</t>
        </is>
      </c>
      <c r="F288" t="inlineStr"/>
      <c r="G288" t="inlineStr">
        <is>
          <t>01TTF0405</t>
        </is>
      </c>
      <c r="H288" t="inlineStr">
        <is>
          <t>https://tirtir.us/products/glide-hide-blurring-concealer?variant=46765743145179</t>
        </is>
      </c>
    </row>
    <row r="289">
      <c r="A289" t="inlineStr">
        <is>
          <t>Glide &amp; Hide Blurring Concealer</t>
        </is>
      </c>
      <c r="B289" t="inlineStr">
        <is>
          <t>7.5 W</t>
        </is>
      </c>
      <c r="C289" t="n">
        <v>16</v>
      </c>
      <c r="E289" t="inlineStr">
        <is>
          <t>Sim</t>
        </is>
      </c>
      <c r="F289" t="inlineStr"/>
      <c r="G289" t="inlineStr">
        <is>
          <t>01TTF0406</t>
        </is>
      </c>
      <c r="H289" t="inlineStr">
        <is>
          <t>https://tirtir.us/products/glide-hide-blurring-concealer?variant=46765743177947</t>
        </is>
      </c>
    </row>
    <row r="290">
      <c r="A290" t="inlineStr">
        <is>
          <t>Glide &amp; Hide Blurring Concealer</t>
        </is>
      </c>
      <c r="B290" t="inlineStr">
        <is>
          <t>8 W</t>
        </is>
      </c>
      <c r="C290" t="n">
        <v>16</v>
      </c>
      <c r="E290" t="inlineStr">
        <is>
          <t>Sim</t>
        </is>
      </c>
      <c r="F290" t="inlineStr"/>
      <c r="G290" t="inlineStr">
        <is>
          <t>01TTF0407</t>
        </is>
      </c>
      <c r="H290" t="inlineStr">
        <is>
          <t>https://tirtir.us/products/glide-hide-blurring-concealer?variant=46765743210715</t>
        </is>
      </c>
    </row>
    <row r="291">
      <c r="A291" t="inlineStr">
        <is>
          <t>Glide &amp; Hide Blurring Concealer</t>
        </is>
      </c>
      <c r="B291" t="inlineStr">
        <is>
          <t>8.3 O</t>
        </is>
      </c>
      <c r="C291" t="n">
        <v>16</v>
      </c>
      <c r="E291" t="inlineStr">
        <is>
          <t>Sim</t>
        </is>
      </c>
      <c r="F291" t="inlineStr"/>
      <c r="G291" t="inlineStr">
        <is>
          <t>01TTF0408</t>
        </is>
      </c>
      <c r="H291" t="inlineStr">
        <is>
          <t>https://tirtir.us/products/glide-hide-blurring-concealer?variant=46765743243483</t>
        </is>
      </c>
    </row>
    <row r="292">
      <c r="A292" t="inlineStr">
        <is>
          <t>Glide &amp; Hide Blurring Concealer</t>
        </is>
      </c>
      <c r="B292" t="inlineStr">
        <is>
          <t>8.5 N</t>
        </is>
      </c>
      <c r="C292" t="n">
        <v>16</v>
      </c>
      <c r="E292" t="inlineStr">
        <is>
          <t>Sim</t>
        </is>
      </c>
      <c r="F292" t="inlineStr"/>
      <c r="G292" t="inlineStr">
        <is>
          <t>01TTF0558</t>
        </is>
      </c>
      <c r="H292" t="inlineStr">
        <is>
          <t>https://tirtir.us/products/glide-hide-blurring-concealer?variant=47847402963163</t>
        </is>
      </c>
    </row>
    <row r="293">
      <c r="A293" t="inlineStr">
        <is>
          <t>Glide &amp; Hide Blurring Concealer</t>
        </is>
      </c>
      <c r="B293" t="inlineStr">
        <is>
          <t>8.7 N</t>
        </is>
      </c>
      <c r="C293" t="n">
        <v>16</v>
      </c>
      <c r="E293" t="inlineStr">
        <is>
          <t>Sim</t>
        </is>
      </c>
      <c r="F293" t="inlineStr"/>
      <c r="G293" t="inlineStr">
        <is>
          <t>01TTF0409</t>
        </is>
      </c>
      <c r="H293" t="inlineStr">
        <is>
          <t>https://tirtir.us/products/glide-hide-blurring-concealer?variant=46765743276251</t>
        </is>
      </c>
    </row>
    <row r="294">
      <c r="A294" t="inlineStr">
        <is>
          <t>Glide &amp; Hide Blurring Concealer</t>
        </is>
      </c>
      <c r="B294" t="inlineStr">
        <is>
          <t>9 N</t>
        </is>
      </c>
      <c r="C294" t="n">
        <v>16</v>
      </c>
      <c r="E294" t="inlineStr">
        <is>
          <t>Sim</t>
        </is>
      </c>
      <c r="F294" t="inlineStr"/>
      <c r="G294" t="inlineStr">
        <is>
          <t>01TTF0410</t>
        </is>
      </c>
      <c r="H294" t="inlineStr">
        <is>
          <t>https://tirtir.us/products/glide-hide-blurring-concealer?variant=46765743309019</t>
        </is>
      </c>
    </row>
    <row r="295">
      <c r="A295" t="inlineStr">
        <is>
          <t>Glide &amp; Hide Blurring Concealer</t>
        </is>
      </c>
      <c r="B295" t="inlineStr">
        <is>
          <t>9.5 N</t>
        </is>
      </c>
      <c r="C295" t="n">
        <v>16</v>
      </c>
      <c r="E295" t="inlineStr">
        <is>
          <t>Sim</t>
        </is>
      </c>
      <c r="F295" t="inlineStr"/>
      <c r="G295" t="inlineStr">
        <is>
          <t>01TTF0411</t>
        </is>
      </c>
      <c r="H295" t="inlineStr">
        <is>
          <t>https://tirtir.us/products/glide-hide-blurring-concealer?variant=46765743341787</t>
        </is>
      </c>
    </row>
    <row r="296">
      <c r="A296" t="inlineStr">
        <is>
          <t>Glossy Coating Mist</t>
        </is>
      </c>
      <c r="B296" t="inlineStr"/>
      <c r="C296" t="n">
        <v>25</v>
      </c>
      <c r="E296" t="inlineStr">
        <is>
          <t>Sim</t>
        </is>
      </c>
      <c r="F296" t="inlineStr"/>
      <c r="G296" t="inlineStr">
        <is>
          <t>01TTS0019</t>
        </is>
      </c>
      <c r="H296" t="inlineStr">
        <is>
          <t>https://tirtir.us/products/glossy-coating-mist</t>
        </is>
      </c>
    </row>
    <row r="297">
      <c r="A297" t="inlineStr">
        <is>
          <t>Glow Base Set</t>
        </is>
      </c>
      <c r="B297" t="inlineStr">
        <is>
          <t>10C Shell</t>
        </is>
      </c>
      <c r="C297" t="n">
        <v>47</v>
      </c>
      <c r="E297" t="inlineStr">
        <is>
          <t>Sim</t>
        </is>
      </c>
      <c r="F297" t="inlineStr">
        <is>
          <t>Sim</t>
        </is>
      </c>
      <c r="G297" t="inlineStr"/>
      <c r="H297" t="inlineStr">
        <is>
          <t>https://tirtir.us/products/glow-base-set2?variant=48752354394331</t>
        </is>
      </c>
    </row>
    <row r="298">
      <c r="A298" t="inlineStr">
        <is>
          <t>Glow Base Set</t>
        </is>
      </c>
      <c r="B298" t="inlineStr">
        <is>
          <t>13C Fair</t>
        </is>
      </c>
      <c r="C298" t="n">
        <v>47</v>
      </c>
      <c r="E298" t="inlineStr">
        <is>
          <t>Sim</t>
        </is>
      </c>
      <c r="F298" t="inlineStr">
        <is>
          <t>Sim</t>
        </is>
      </c>
      <c r="G298" t="inlineStr"/>
      <c r="H298" t="inlineStr">
        <is>
          <t>https://tirtir.us/products/glow-base-set2?variant=48752354427099</t>
        </is>
      </c>
    </row>
    <row r="299">
      <c r="A299" t="inlineStr">
        <is>
          <t>Glow Base Set</t>
        </is>
      </c>
      <c r="B299" t="inlineStr">
        <is>
          <t>13N Fair Ivory</t>
        </is>
      </c>
      <c r="C299" t="n">
        <v>47</v>
      </c>
      <c r="E299" t="inlineStr">
        <is>
          <t>Sim</t>
        </is>
      </c>
      <c r="F299" t="inlineStr">
        <is>
          <t>Sim</t>
        </is>
      </c>
      <c r="G299" t="inlineStr"/>
      <c r="H299" t="inlineStr">
        <is>
          <t>https://tirtir.us/products/glow-base-set2?variant=48752354459867</t>
        </is>
      </c>
    </row>
    <row r="300">
      <c r="A300" t="inlineStr">
        <is>
          <t>Glow Base Set</t>
        </is>
      </c>
      <c r="B300" t="inlineStr">
        <is>
          <t>13W Cream</t>
        </is>
      </c>
      <c r="C300" t="n">
        <v>47</v>
      </c>
      <c r="E300" t="inlineStr">
        <is>
          <t>Sim</t>
        </is>
      </c>
      <c r="F300" t="inlineStr">
        <is>
          <t>Sim</t>
        </is>
      </c>
      <c r="G300" t="inlineStr"/>
      <c r="H300" t="inlineStr">
        <is>
          <t>https://tirtir.us/products/glow-base-set2?variant=48752354492635</t>
        </is>
      </c>
    </row>
    <row r="301">
      <c r="A301" t="inlineStr">
        <is>
          <t>Glow Base Set</t>
        </is>
      </c>
      <c r="B301" t="inlineStr">
        <is>
          <t>15C Fair Porcelain</t>
        </is>
      </c>
      <c r="C301" t="n">
        <v>47</v>
      </c>
      <c r="E301" t="inlineStr">
        <is>
          <t>Sim</t>
        </is>
      </c>
      <c r="F301" t="inlineStr">
        <is>
          <t>Sim</t>
        </is>
      </c>
      <c r="G301" t="inlineStr"/>
      <c r="H301" t="inlineStr">
        <is>
          <t>https://tirtir.us/products/glow-base-set2?variant=48752354525403</t>
        </is>
      </c>
    </row>
    <row r="302">
      <c r="A302" t="inlineStr">
        <is>
          <t>Glow Base Set</t>
        </is>
      </c>
      <c r="B302" t="inlineStr">
        <is>
          <t>17C Porcelain</t>
        </is>
      </c>
      <c r="C302" t="n">
        <v>47</v>
      </c>
      <c r="E302" t="inlineStr">
        <is>
          <t>Sim</t>
        </is>
      </c>
      <c r="F302" t="inlineStr">
        <is>
          <t>Sim</t>
        </is>
      </c>
      <c r="G302" t="inlineStr"/>
      <c r="H302" t="inlineStr">
        <is>
          <t>https://tirtir.us/products/glow-base-set2?variant=48752354558171</t>
        </is>
      </c>
    </row>
    <row r="303">
      <c r="A303" t="inlineStr">
        <is>
          <t>Glow Base Set</t>
        </is>
      </c>
      <c r="B303" t="inlineStr">
        <is>
          <t>17N Vanilla</t>
        </is>
      </c>
      <c r="C303" t="n">
        <v>47</v>
      </c>
      <c r="E303" t="inlineStr">
        <is>
          <t>Sim</t>
        </is>
      </c>
      <c r="F303" t="inlineStr">
        <is>
          <t>Sim</t>
        </is>
      </c>
      <c r="G303" t="inlineStr"/>
      <c r="H303" t="inlineStr">
        <is>
          <t>https://tirtir.us/products/glow-base-set2?variant=48752354590939</t>
        </is>
      </c>
    </row>
    <row r="304">
      <c r="A304" t="inlineStr">
        <is>
          <t>Glow Base Set</t>
        </is>
      </c>
      <c r="B304" t="inlineStr">
        <is>
          <t>17W French Vanilla</t>
        </is>
      </c>
      <c r="C304" t="n">
        <v>47</v>
      </c>
      <c r="E304" t="inlineStr">
        <is>
          <t>Sim</t>
        </is>
      </c>
      <c r="F304" t="inlineStr">
        <is>
          <t>Sim</t>
        </is>
      </c>
      <c r="G304" t="inlineStr"/>
      <c r="H304" t="inlineStr">
        <is>
          <t>https://tirtir.us/products/glow-base-set2?variant=48752354623707</t>
        </is>
      </c>
    </row>
    <row r="305">
      <c r="A305" t="inlineStr">
        <is>
          <t>Glow Base Set</t>
        </is>
      </c>
      <c r="B305" t="inlineStr">
        <is>
          <t>21C Cool Ivory</t>
        </is>
      </c>
      <c r="C305" t="n">
        <v>47</v>
      </c>
      <c r="E305" t="inlineStr">
        <is>
          <t>Sim</t>
        </is>
      </c>
      <c r="F305" t="inlineStr">
        <is>
          <t>Sim</t>
        </is>
      </c>
      <c r="G305" t="inlineStr"/>
      <c r="H305" t="inlineStr">
        <is>
          <t>https://tirtir.us/products/glow-base-set2?variant=48752354656475</t>
        </is>
      </c>
    </row>
    <row r="306">
      <c r="A306" t="inlineStr">
        <is>
          <t>Glow Base Set</t>
        </is>
      </c>
      <c r="B306" t="inlineStr">
        <is>
          <t>21N Ivory</t>
        </is>
      </c>
      <c r="C306" t="n">
        <v>47</v>
      </c>
      <c r="E306" t="inlineStr">
        <is>
          <t>Sim</t>
        </is>
      </c>
      <c r="F306" t="inlineStr">
        <is>
          <t>Sim</t>
        </is>
      </c>
      <c r="G306" t="inlineStr"/>
      <c r="H306" t="inlineStr">
        <is>
          <t>https://tirtir.us/products/glow-base-set2?variant=48752354689243</t>
        </is>
      </c>
    </row>
    <row r="307">
      <c r="A307" t="inlineStr">
        <is>
          <t>Glow Base Set</t>
        </is>
      </c>
      <c r="B307" t="inlineStr">
        <is>
          <t>21W Natural Ivory</t>
        </is>
      </c>
      <c r="C307" t="n">
        <v>47</v>
      </c>
      <c r="E307" t="inlineStr">
        <is>
          <t>Sim</t>
        </is>
      </c>
      <c r="F307" t="inlineStr">
        <is>
          <t>Sim</t>
        </is>
      </c>
      <c r="G307" t="inlineStr"/>
      <c r="H307" t="inlineStr">
        <is>
          <t>https://tirtir.us/products/glow-base-set2?variant=48752354722011</t>
        </is>
      </c>
    </row>
    <row r="308">
      <c r="A308" t="inlineStr">
        <is>
          <t>Glow Base Set</t>
        </is>
      </c>
      <c r="B308" t="inlineStr">
        <is>
          <t>22C Peach Beige</t>
        </is>
      </c>
      <c r="C308" t="n">
        <v>47</v>
      </c>
      <c r="E308" t="inlineStr">
        <is>
          <t>Sim</t>
        </is>
      </c>
      <c r="F308" t="inlineStr">
        <is>
          <t>Sim</t>
        </is>
      </c>
      <c r="G308" t="inlineStr"/>
      <c r="H308" t="inlineStr">
        <is>
          <t>https://tirtir.us/products/glow-base-set2?variant=48752354754779</t>
        </is>
      </c>
    </row>
    <row r="309">
      <c r="A309" t="inlineStr">
        <is>
          <t>Glow Base Set</t>
        </is>
      </c>
      <c r="B309" t="inlineStr">
        <is>
          <t>22N Shell Beige</t>
        </is>
      </c>
      <c r="C309" t="n">
        <v>47</v>
      </c>
      <c r="E309" t="inlineStr">
        <is>
          <t>Sim</t>
        </is>
      </c>
      <c r="F309" t="inlineStr">
        <is>
          <t>Sim</t>
        </is>
      </c>
      <c r="G309" t="inlineStr"/>
      <c r="H309" t="inlineStr">
        <is>
          <t>https://tirtir.us/products/glow-base-set2?variant=48752354787547</t>
        </is>
      </c>
    </row>
    <row r="310">
      <c r="A310" t="inlineStr">
        <is>
          <t>Glow Base Set</t>
        </is>
      </c>
      <c r="B310" t="inlineStr">
        <is>
          <t>22W Sheer Beige</t>
        </is>
      </c>
      <c r="C310" t="n">
        <v>47</v>
      </c>
      <c r="E310" t="inlineStr">
        <is>
          <t>Sim</t>
        </is>
      </c>
      <c r="F310" t="inlineStr">
        <is>
          <t>Sim</t>
        </is>
      </c>
      <c r="G310" t="inlineStr"/>
      <c r="H310" t="inlineStr">
        <is>
          <t>https://tirtir.us/products/glow-base-set2?variant=48752354820315</t>
        </is>
      </c>
    </row>
    <row r="311">
      <c r="A311" t="inlineStr">
        <is>
          <t>Glow Base Set</t>
        </is>
      </c>
      <c r="B311" t="inlineStr">
        <is>
          <t>23N Sand</t>
        </is>
      </c>
      <c r="C311" t="n">
        <v>47</v>
      </c>
      <c r="E311" t="inlineStr">
        <is>
          <t>Sim</t>
        </is>
      </c>
      <c r="F311" t="inlineStr">
        <is>
          <t>Sim</t>
        </is>
      </c>
      <c r="G311" t="inlineStr"/>
      <c r="H311" t="inlineStr">
        <is>
          <t>https://tirtir.us/products/glow-base-set2?variant=48752354853083</t>
        </is>
      </c>
    </row>
    <row r="312">
      <c r="A312" t="inlineStr">
        <is>
          <t>Glow Base Set</t>
        </is>
      </c>
      <c r="B312" t="inlineStr">
        <is>
          <t>24N Latte</t>
        </is>
      </c>
      <c r="C312" t="n">
        <v>47</v>
      </c>
      <c r="E312" t="inlineStr">
        <is>
          <t>Sim</t>
        </is>
      </c>
      <c r="F312" t="inlineStr">
        <is>
          <t>Sim</t>
        </is>
      </c>
      <c r="G312" t="inlineStr"/>
      <c r="H312" t="inlineStr">
        <is>
          <t>https://tirtir.us/products/glow-base-set2?variant=48752354885851</t>
        </is>
      </c>
    </row>
    <row r="313">
      <c r="A313" t="inlineStr">
        <is>
          <t>Glow Base Set</t>
        </is>
      </c>
      <c r="B313" t="inlineStr">
        <is>
          <t>24W Soft Beige</t>
        </is>
      </c>
      <c r="C313" t="n">
        <v>47</v>
      </c>
      <c r="E313" t="inlineStr">
        <is>
          <t>Sim</t>
        </is>
      </c>
      <c r="F313" t="inlineStr">
        <is>
          <t>Sim</t>
        </is>
      </c>
      <c r="G313" t="inlineStr"/>
      <c r="H313" t="inlineStr">
        <is>
          <t>https://tirtir.us/products/glow-base-set2?variant=48752354918619</t>
        </is>
      </c>
    </row>
    <row r="314">
      <c r="A314" t="inlineStr">
        <is>
          <t>Glow Base Set</t>
        </is>
      </c>
      <c r="B314" t="inlineStr">
        <is>
          <t>25N Mocha</t>
        </is>
      </c>
      <c r="C314" t="n">
        <v>47</v>
      </c>
      <c r="E314" t="inlineStr">
        <is>
          <t>Sim</t>
        </is>
      </c>
      <c r="F314" t="inlineStr">
        <is>
          <t>Sim</t>
        </is>
      </c>
      <c r="G314" t="inlineStr"/>
      <c r="H314" t="inlineStr">
        <is>
          <t>https://tirtir.us/products/glow-base-set2?variant=48752354951387</t>
        </is>
      </c>
    </row>
    <row r="315">
      <c r="A315" t="inlineStr">
        <is>
          <t>Glow Base Set</t>
        </is>
      </c>
      <c r="B315" t="inlineStr">
        <is>
          <t>27C Cool Beige</t>
        </is>
      </c>
      <c r="C315" t="n">
        <v>47</v>
      </c>
      <c r="E315" t="inlineStr">
        <is>
          <t>Sim</t>
        </is>
      </c>
      <c r="F315" t="inlineStr">
        <is>
          <t>Sim</t>
        </is>
      </c>
      <c r="G315" t="inlineStr"/>
      <c r="H315" t="inlineStr">
        <is>
          <t>https://tirtir.us/products/glow-base-set2?variant=48752354984155</t>
        </is>
      </c>
    </row>
    <row r="316">
      <c r="A316" t="inlineStr">
        <is>
          <t>Glow Base Set</t>
        </is>
      </c>
      <c r="B316" t="inlineStr">
        <is>
          <t>27N Camel</t>
        </is>
      </c>
      <c r="C316" t="n">
        <v>47</v>
      </c>
      <c r="E316" t="inlineStr">
        <is>
          <t>Sim</t>
        </is>
      </c>
      <c r="F316" t="inlineStr">
        <is>
          <t>Sim</t>
        </is>
      </c>
      <c r="G316" t="inlineStr"/>
      <c r="H316" t="inlineStr">
        <is>
          <t>https://tirtir.us/products/glow-base-set2?variant=48752355016923</t>
        </is>
      </c>
    </row>
    <row r="317">
      <c r="A317" t="inlineStr">
        <is>
          <t>Glow Base Set</t>
        </is>
      </c>
      <c r="B317" t="inlineStr">
        <is>
          <t>28N Oat</t>
        </is>
      </c>
      <c r="C317" t="n">
        <v>47</v>
      </c>
      <c r="E317" t="inlineStr">
        <is>
          <t>Sim</t>
        </is>
      </c>
      <c r="F317" t="inlineStr">
        <is>
          <t>Sim</t>
        </is>
      </c>
      <c r="G317" t="inlineStr"/>
      <c r="H317" t="inlineStr">
        <is>
          <t>https://tirtir.us/products/glow-base-set2?variant=48752355049691</t>
        </is>
      </c>
    </row>
    <row r="318">
      <c r="A318" t="inlineStr">
        <is>
          <t>Glow Base Set</t>
        </is>
      </c>
      <c r="B318" t="inlineStr">
        <is>
          <t>29C Taupe Beige</t>
        </is>
      </c>
      <c r="C318" t="n">
        <v>47</v>
      </c>
      <c r="E318" t="inlineStr">
        <is>
          <t>Esgotado</t>
        </is>
      </c>
      <c r="F318" t="inlineStr">
        <is>
          <t>Sim</t>
        </is>
      </c>
      <c r="G318" t="inlineStr"/>
      <c r="H318" t="inlineStr">
        <is>
          <t>https://tirtir.us/products/glow-base-set2?variant=48752355082459</t>
        </is>
      </c>
    </row>
    <row r="319">
      <c r="A319" t="inlineStr">
        <is>
          <t>Glow Base Set</t>
        </is>
      </c>
      <c r="B319" t="inlineStr">
        <is>
          <t>29N Natural Beige</t>
        </is>
      </c>
      <c r="C319" t="n">
        <v>47</v>
      </c>
      <c r="E319" t="inlineStr">
        <is>
          <t>Sim</t>
        </is>
      </c>
      <c r="F319" t="inlineStr">
        <is>
          <t>Sim</t>
        </is>
      </c>
      <c r="G319" t="inlineStr"/>
      <c r="H319" t="inlineStr">
        <is>
          <t>https://tirtir.us/products/glow-base-set2?variant=48752355115227</t>
        </is>
      </c>
    </row>
    <row r="320">
      <c r="A320" t="inlineStr">
        <is>
          <t>Glow Base Set</t>
        </is>
      </c>
      <c r="B320" t="inlineStr">
        <is>
          <t>30N Rich Honey</t>
        </is>
      </c>
      <c r="C320" t="n">
        <v>47</v>
      </c>
      <c r="E320" t="inlineStr">
        <is>
          <t>Sim</t>
        </is>
      </c>
      <c r="F320" t="inlineStr">
        <is>
          <t>Sim</t>
        </is>
      </c>
      <c r="G320" t="inlineStr"/>
      <c r="H320" t="inlineStr">
        <is>
          <t>https://tirtir.us/products/glow-base-set2?variant=48752355147995</t>
        </is>
      </c>
    </row>
    <row r="321">
      <c r="A321" t="inlineStr">
        <is>
          <t>Glow Base Set</t>
        </is>
      </c>
      <c r="B321" t="inlineStr">
        <is>
          <t>31N French Beige</t>
        </is>
      </c>
      <c r="C321" t="n">
        <v>47</v>
      </c>
      <c r="E321" t="inlineStr">
        <is>
          <t>Sim</t>
        </is>
      </c>
      <c r="F321" t="inlineStr">
        <is>
          <t>Sim</t>
        </is>
      </c>
      <c r="G321" t="inlineStr"/>
      <c r="H321" t="inlineStr">
        <is>
          <t>https://tirtir.us/products/glow-base-set2?variant=48752355180763</t>
        </is>
      </c>
    </row>
    <row r="322">
      <c r="A322" t="inlineStr">
        <is>
          <t>Glow Base Set</t>
        </is>
      </c>
      <c r="B322" t="inlineStr">
        <is>
          <t>33C Hazel</t>
        </is>
      </c>
      <c r="C322" t="n">
        <v>47</v>
      </c>
      <c r="E322" t="inlineStr">
        <is>
          <t>Sim</t>
        </is>
      </c>
      <c r="F322" t="inlineStr">
        <is>
          <t>Sim</t>
        </is>
      </c>
      <c r="G322" t="inlineStr"/>
      <c r="H322" t="inlineStr">
        <is>
          <t>https://tirtir.us/products/glow-base-set2?variant=48752355213531</t>
        </is>
      </c>
    </row>
    <row r="323">
      <c r="A323" t="inlineStr">
        <is>
          <t>Glow Base Set</t>
        </is>
      </c>
      <c r="B323" t="inlineStr">
        <is>
          <t>33N Macchiato</t>
        </is>
      </c>
      <c r="C323" t="n">
        <v>47</v>
      </c>
      <c r="E323" t="inlineStr">
        <is>
          <t>Sim</t>
        </is>
      </c>
      <c r="F323" t="inlineStr">
        <is>
          <t>Sim</t>
        </is>
      </c>
      <c r="G323" t="inlineStr"/>
      <c r="H323" t="inlineStr">
        <is>
          <t>https://tirtir.us/products/glow-base-set2?variant=48752355246299</t>
        </is>
      </c>
    </row>
    <row r="324">
      <c r="A324" t="inlineStr">
        <is>
          <t>Glow Base Set</t>
        </is>
      </c>
      <c r="B324" t="inlineStr">
        <is>
          <t>33W Ginger</t>
        </is>
      </c>
      <c r="C324" t="n">
        <v>47</v>
      </c>
      <c r="E324" t="inlineStr">
        <is>
          <t>Sim</t>
        </is>
      </c>
      <c r="F324" t="inlineStr">
        <is>
          <t>Sim</t>
        </is>
      </c>
      <c r="G324" t="inlineStr"/>
      <c r="H324" t="inlineStr">
        <is>
          <t>https://tirtir.us/products/glow-base-set2?variant=48752355279067</t>
        </is>
      </c>
    </row>
    <row r="325">
      <c r="A325" t="inlineStr">
        <is>
          <t>Glow Base Set</t>
        </is>
      </c>
      <c r="B325" t="inlineStr">
        <is>
          <t>34C Amber</t>
        </is>
      </c>
      <c r="C325" t="n">
        <v>47</v>
      </c>
      <c r="E325" t="inlineStr">
        <is>
          <t>Sim</t>
        </is>
      </c>
      <c r="F325" t="inlineStr">
        <is>
          <t>Sim</t>
        </is>
      </c>
      <c r="G325" t="inlineStr"/>
      <c r="H325" t="inlineStr">
        <is>
          <t>https://tirtir.us/products/glow-base-set2?variant=48752355311835</t>
        </is>
      </c>
    </row>
    <row r="326">
      <c r="A326" t="inlineStr">
        <is>
          <t>Glow Base Set</t>
        </is>
      </c>
      <c r="B326" t="inlineStr">
        <is>
          <t>34N Pecan</t>
        </is>
      </c>
      <c r="C326" t="n">
        <v>47</v>
      </c>
      <c r="E326" t="inlineStr">
        <is>
          <t>Sim</t>
        </is>
      </c>
      <c r="F326" t="inlineStr">
        <is>
          <t>Sim</t>
        </is>
      </c>
      <c r="G326" t="inlineStr"/>
      <c r="H326" t="inlineStr">
        <is>
          <t>https://tirtir.us/products/glow-base-set2?variant=48752355344603</t>
        </is>
      </c>
    </row>
    <row r="327">
      <c r="A327" t="inlineStr">
        <is>
          <t>Glow Base Set</t>
        </is>
      </c>
      <c r="B327" t="inlineStr">
        <is>
          <t>34W Toffee</t>
        </is>
      </c>
      <c r="C327" t="n">
        <v>47</v>
      </c>
      <c r="E327" t="inlineStr">
        <is>
          <t>Sim</t>
        </is>
      </c>
      <c r="F327" t="inlineStr">
        <is>
          <t>Sim</t>
        </is>
      </c>
      <c r="G327" t="inlineStr"/>
      <c r="H327" t="inlineStr">
        <is>
          <t>https://tirtir.us/products/glow-base-set2?variant=48752355377371</t>
        </is>
      </c>
    </row>
    <row r="328">
      <c r="A328" t="inlineStr">
        <is>
          <t>Glow Base Set</t>
        </is>
      </c>
      <c r="B328" t="inlineStr">
        <is>
          <t>35N Walnut</t>
        </is>
      </c>
      <c r="C328" t="n">
        <v>47</v>
      </c>
      <c r="E328" t="inlineStr">
        <is>
          <t>Sim</t>
        </is>
      </c>
      <c r="F328" t="inlineStr">
        <is>
          <t>Sim</t>
        </is>
      </c>
      <c r="G328" t="inlineStr"/>
      <c r="H328" t="inlineStr">
        <is>
          <t>https://tirtir.us/products/glow-base-set2?variant=48752355410139</t>
        </is>
      </c>
    </row>
    <row r="329">
      <c r="A329" t="inlineStr">
        <is>
          <t>Glow Base Set</t>
        </is>
      </c>
      <c r="B329" t="inlineStr">
        <is>
          <t>37C Almond</t>
        </is>
      </c>
      <c r="C329" t="n">
        <v>47</v>
      </c>
      <c r="E329" t="inlineStr">
        <is>
          <t>Sim</t>
        </is>
      </c>
      <c r="F329" t="inlineStr">
        <is>
          <t>Sim</t>
        </is>
      </c>
      <c r="G329" t="inlineStr"/>
      <c r="H329" t="inlineStr">
        <is>
          <t>https://tirtir.us/products/glow-base-set2?variant=48752355442907</t>
        </is>
      </c>
    </row>
    <row r="330">
      <c r="A330" t="inlineStr">
        <is>
          <t>Glow Base Set</t>
        </is>
      </c>
      <c r="B330" t="inlineStr">
        <is>
          <t>40N Cinnamon</t>
        </is>
      </c>
      <c r="C330" t="n">
        <v>47</v>
      </c>
      <c r="E330" t="inlineStr">
        <is>
          <t>Sim</t>
        </is>
      </c>
      <c r="F330" t="inlineStr">
        <is>
          <t>Sim</t>
        </is>
      </c>
      <c r="G330" t="inlineStr"/>
      <c r="H330" t="inlineStr">
        <is>
          <t>https://tirtir.us/products/glow-base-set2?variant=48752355475675</t>
        </is>
      </c>
    </row>
    <row r="331">
      <c r="A331" t="inlineStr">
        <is>
          <t>Glow Base Set</t>
        </is>
      </c>
      <c r="B331" t="inlineStr">
        <is>
          <t>43N Deep Cocoa</t>
        </is>
      </c>
      <c r="C331" t="n">
        <v>47</v>
      </c>
      <c r="E331" t="inlineStr">
        <is>
          <t>Sim</t>
        </is>
      </c>
      <c r="F331" t="inlineStr">
        <is>
          <t>Sim</t>
        </is>
      </c>
      <c r="G331" t="inlineStr"/>
      <c r="H331" t="inlineStr">
        <is>
          <t>https://tirtir.us/products/glow-base-set2?variant=48752355508443</t>
        </is>
      </c>
    </row>
    <row r="332">
      <c r="A332" t="inlineStr">
        <is>
          <t>Glow Base Set</t>
        </is>
      </c>
      <c r="B332" t="inlineStr">
        <is>
          <t>45N Saddle Brown</t>
        </is>
      </c>
      <c r="C332" t="n">
        <v>47</v>
      </c>
      <c r="E332" t="inlineStr">
        <is>
          <t>Sim</t>
        </is>
      </c>
      <c r="F332" t="inlineStr">
        <is>
          <t>Sim</t>
        </is>
      </c>
      <c r="G332" t="inlineStr"/>
      <c r="H332" t="inlineStr">
        <is>
          <t>https://tirtir.us/products/glow-base-set2?variant=48752355541211</t>
        </is>
      </c>
    </row>
    <row r="333">
      <c r="A333" t="inlineStr">
        <is>
          <t>Glow Base Set</t>
        </is>
      </c>
      <c r="B333" t="inlineStr">
        <is>
          <t>45W Chestnut</t>
        </is>
      </c>
      <c r="C333" t="n">
        <v>47</v>
      </c>
      <c r="E333" t="inlineStr">
        <is>
          <t>Sim</t>
        </is>
      </c>
      <c r="F333" t="inlineStr">
        <is>
          <t>Sim</t>
        </is>
      </c>
      <c r="G333" t="inlineStr"/>
      <c r="H333" t="inlineStr">
        <is>
          <t>https://tirtir.us/products/glow-base-set2?variant=48752355573979</t>
        </is>
      </c>
    </row>
    <row r="334">
      <c r="A334" t="inlineStr">
        <is>
          <t>Glow Base Set</t>
        </is>
      </c>
      <c r="B334" t="inlineStr">
        <is>
          <t>47N Ebony</t>
        </is>
      </c>
      <c r="C334" t="n">
        <v>47</v>
      </c>
      <c r="E334" t="inlineStr">
        <is>
          <t>Sim</t>
        </is>
      </c>
      <c r="F334" t="inlineStr">
        <is>
          <t>Sim</t>
        </is>
      </c>
      <c r="G334" t="inlineStr"/>
      <c r="H334" t="inlineStr">
        <is>
          <t>https://tirtir.us/products/glow-base-set2?variant=48752355606747</t>
        </is>
      </c>
    </row>
    <row r="335">
      <c r="A335" t="inlineStr">
        <is>
          <t>Glow Base Set</t>
        </is>
      </c>
      <c r="B335" t="inlineStr">
        <is>
          <t>51N Fudge</t>
        </is>
      </c>
      <c r="C335" t="n">
        <v>47</v>
      </c>
      <c r="E335" t="inlineStr">
        <is>
          <t>Sim</t>
        </is>
      </c>
      <c r="F335" t="inlineStr">
        <is>
          <t>Sim</t>
        </is>
      </c>
      <c r="G335" t="inlineStr"/>
      <c r="H335" t="inlineStr">
        <is>
          <t>https://tirtir.us/products/glow-base-set2?variant=48752355639515</t>
        </is>
      </c>
    </row>
    <row r="336">
      <c r="A336" t="inlineStr">
        <is>
          <t>Glow Base Set</t>
        </is>
      </c>
      <c r="B336" t="inlineStr">
        <is>
          <t>55N Espresso</t>
        </is>
      </c>
      <c r="C336" t="n">
        <v>47</v>
      </c>
      <c r="E336" t="inlineStr">
        <is>
          <t>Sim</t>
        </is>
      </c>
      <c r="F336" t="inlineStr">
        <is>
          <t>Sim</t>
        </is>
      </c>
      <c r="G336" t="inlineStr"/>
      <c r="H336" t="inlineStr">
        <is>
          <t>https://tirtir.us/products/glow-base-set2?variant=48752355672283</t>
        </is>
      </c>
    </row>
    <row r="337">
      <c r="A337" t="inlineStr">
        <is>
          <t>Glow Pop Tinted Lip Oil</t>
        </is>
      </c>
      <c r="B337" t="inlineStr">
        <is>
          <t>01 Peach Melt</t>
        </is>
      </c>
      <c r="C337" t="n">
        <v>18</v>
      </c>
      <c r="E337" t="inlineStr">
        <is>
          <t>Sim</t>
        </is>
      </c>
      <c r="F337" t="inlineStr"/>
      <c r="G337" t="inlineStr">
        <is>
          <t>01TTL0123</t>
        </is>
      </c>
      <c r="H337" t="inlineStr">
        <is>
          <t>https://tirtir.us/products/glow-pop-tinted-lip-oil?variant=48862486954203</t>
        </is>
      </c>
    </row>
    <row r="338">
      <c r="A338" t="inlineStr">
        <is>
          <t>Glow Pop Tinted Lip Oil</t>
        </is>
      </c>
      <c r="B338" t="inlineStr">
        <is>
          <t>02 Honey Pomelo</t>
        </is>
      </c>
      <c r="C338" t="n">
        <v>18</v>
      </c>
      <c r="E338" t="inlineStr">
        <is>
          <t>Sim</t>
        </is>
      </c>
      <c r="F338" t="inlineStr"/>
      <c r="G338" t="inlineStr">
        <is>
          <t>01TTL0124</t>
        </is>
      </c>
      <c r="H338" t="inlineStr">
        <is>
          <t>https://tirtir.us/products/glow-pop-tinted-lip-oil?variant=48862486986971</t>
        </is>
      </c>
    </row>
    <row r="339">
      <c r="A339" t="inlineStr">
        <is>
          <t>Glow Pop Tinted Lip Oil</t>
        </is>
      </c>
      <c r="B339" t="inlineStr">
        <is>
          <t>03 Glassy Strawberry</t>
        </is>
      </c>
      <c r="C339" t="n">
        <v>18</v>
      </c>
      <c r="E339" t="inlineStr">
        <is>
          <t>Sim</t>
        </is>
      </c>
      <c r="F339" t="inlineStr"/>
      <c r="G339" t="inlineStr">
        <is>
          <t>01TTL0125</t>
        </is>
      </c>
      <c r="H339" t="inlineStr">
        <is>
          <t>https://tirtir.us/products/glow-pop-tinted-lip-oil?variant=48862487019739</t>
        </is>
      </c>
    </row>
    <row r="340">
      <c r="A340" t="inlineStr">
        <is>
          <t>Glow Pop Tinted Lip Oil</t>
        </is>
      </c>
      <c r="B340" t="inlineStr">
        <is>
          <t>04 Sunlit Squeezy</t>
        </is>
      </c>
      <c r="C340" t="n">
        <v>18</v>
      </c>
      <c r="E340" t="inlineStr">
        <is>
          <t>Sim</t>
        </is>
      </c>
      <c r="F340" t="inlineStr"/>
      <c r="G340" t="inlineStr">
        <is>
          <t>01TTL0126</t>
        </is>
      </c>
      <c r="H340" t="inlineStr">
        <is>
          <t>https://tirtir.us/products/glow-pop-tinted-lip-oil?variant=48862487052507</t>
        </is>
      </c>
    </row>
    <row r="341">
      <c r="A341" t="inlineStr">
        <is>
          <t>Glow Pop Tinted Lip Oil</t>
        </is>
      </c>
      <c r="B341" t="inlineStr">
        <is>
          <t>05 Cherry Rush</t>
        </is>
      </c>
      <c r="C341" t="n">
        <v>18</v>
      </c>
      <c r="E341" t="inlineStr">
        <is>
          <t>Sim</t>
        </is>
      </c>
      <c r="F341" t="inlineStr"/>
      <c r="G341" t="inlineStr">
        <is>
          <t>01TTL0127</t>
        </is>
      </c>
      <c r="H341" t="inlineStr">
        <is>
          <t>https://tirtir.us/products/glow-pop-tinted-lip-oil?variant=48862487085275</t>
        </is>
      </c>
    </row>
    <row r="342">
      <c r="A342" t="inlineStr">
        <is>
          <t>Glow Pop Tinted Lip Oil</t>
        </is>
      </c>
      <c r="B342" t="inlineStr">
        <is>
          <t>06 Glazed Fudge</t>
        </is>
      </c>
      <c r="C342" t="n">
        <v>18</v>
      </c>
      <c r="E342" t="inlineStr">
        <is>
          <t>Sim</t>
        </is>
      </c>
      <c r="F342" t="inlineStr"/>
      <c r="G342" t="inlineStr">
        <is>
          <t>01TTL0128</t>
        </is>
      </c>
      <c r="H342" t="inlineStr">
        <is>
          <t>https://tirtir.us/products/glow-pop-tinted-lip-oil?variant=48862487118043</t>
        </is>
      </c>
    </row>
    <row r="343">
      <c r="A343" t="inlineStr">
        <is>
          <t>Glow Pop Tinted Lip Oil</t>
        </is>
      </c>
      <c r="B343" t="inlineStr">
        <is>
          <t>07 Toasted Rose</t>
        </is>
      </c>
      <c r="C343" t="n">
        <v>18</v>
      </c>
      <c r="E343" t="inlineStr">
        <is>
          <t>Sim</t>
        </is>
      </c>
      <c r="F343" t="inlineStr"/>
      <c r="G343" t="inlineStr">
        <is>
          <t>01TTL0129</t>
        </is>
      </c>
      <c r="H343" t="inlineStr">
        <is>
          <t>https://tirtir.us/products/glow-pop-tinted-lip-oil?variant=48862487150811</t>
        </is>
      </c>
    </row>
    <row r="344">
      <c r="A344" t="inlineStr">
        <is>
          <t>Glow Pop Tinted Lip Oil</t>
        </is>
      </c>
      <c r="B344" t="inlineStr">
        <is>
          <t>08 Hush Plum</t>
        </is>
      </c>
      <c r="C344" t="n">
        <v>18</v>
      </c>
      <c r="E344" t="inlineStr">
        <is>
          <t>Sim</t>
        </is>
      </c>
      <c r="F344" t="inlineStr"/>
      <c r="G344" t="inlineStr">
        <is>
          <t>01TTL0130</t>
        </is>
      </c>
      <c r="H344" t="inlineStr">
        <is>
          <t>https://tirtir.us/products/glow-pop-tinted-lip-oil?variant=48862487183579</t>
        </is>
      </c>
    </row>
    <row r="345">
      <c r="A345" t="inlineStr">
        <is>
          <t>Glowy Jelly Tint</t>
        </is>
      </c>
      <c r="B345" t="inlineStr">
        <is>
          <t>01 Peach Beach</t>
        </is>
      </c>
      <c r="C345" t="n">
        <v>15</v>
      </c>
      <c r="E345" t="inlineStr">
        <is>
          <t>Sim</t>
        </is>
      </c>
      <c r="F345" t="inlineStr"/>
      <c r="G345" t="inlineStr">
        <is>
          <t>81TTL0094</t>
        </is>
      </c>
      <c r="H345" t="inlineStr">
        <is>
          <t>https://tirtir.us/products/glowy-jelly-tint?variant=48567938449627</t>
        </is>
      </c>
    </row>
    <row r="346">
      <c r="A346" t="inlineStr">
        <is>
          <t>Glowy Jelly Tint</t>
        </is>
      </c>
      <c r="B346" t="inlineStr">
        <is>
          <t>02 Pinkush</t>
        </is>
      </c>
      <c r="C346" t="n">
        <v>15</v>
      </c>
      <c r="E346" t="inlineStr">
        <is>
          <t>Sim</t>
        </is>
      </c>
      <c r="F346" t="inlineStr"/>
      <c r="G346" t="inlineStr">
        <is>
          <t>81TTL0095</t>
        </is>
      </c>
      <c r="H346" t="inlineStr">
        <is>
          <t>https://tirtir.us/products/glowy-jelly-tint?variant=48567938482395</t>
        </is>
      </c>
    </row>
    <row r="347">
      <c r="A347" t="inlineStr">
        <is>
          <t>Glowy Jelly Tint</t>
        </is>
      </c>
      <c r="B347" t="inlineStr">
        <is>
          <t>03 Rosy Veil</t>
        </is>
      </c>
      <c r="C347" t="n">
        <v>15</v>
      </c>
      <c r="E347" t="inlineStr">
        <is>
          <t>Sim</t>
        </is>
      </c>
      <c r="F347" t="inlineStr"/>
      <c r="G347" t="inlineStr">
        <is>
          <t>81TTL0096</t>
        </is>
      </c>
      <c r="H347" t="inlineStr">
        <is>
          <t>https://tirtir.us/products/glowy-jelly-tint?variant=48567938515163</t>
        </is>
      </c>
    </row>
    <row r="348">
      <c r="A348" t="inlineStr">
        <is>
          <t>Glowy Jelly Tint</t>
        </is>
      </c>
      <c r="B348" t="inlineStr">
        <is>
          <t>04 Fig Beige</t>
        </is>
      </c>
      <c r="C348" t="n">
        <v>15</v>
      </c>
      <c r="E348" t="inlineStr">
        <is>
          <t>Sim</t>
        </is>
      </c>
      <c r="F348" t="inlineStr"/>
      <c r="G348" t="inlineStr">
        <is>
          <t>81TTL0097</t>
        </is>
      </c>
      <c r="H348" t="inlineStr">
        <is>
          <t>https://tirtir.us/products/glowy-jelly-tint?variant=48567938547931</t>
        </is>
      </c>
    </row>
    <row r="349">
      <c r="A349" t="inlineStr">
        <is>
          <t>Glowy Jelly Tint</t>
        </is>
      </c>
      <c r="B349" t="inlineStr">
        <is>
          <t>05 Salmon Breeze</t>
        </is>
      </c>
      <c r="C349" t="n">
        <v>15</v>
      </c>
      <c r="E349" t="inlineStr">
        <is>
          <t>Sim</t>
        </is>
      </c>
      <c r="F349" t="inlineStr"/>
      <c r="G349" t="inlineStr">
        <is>
          <t>81TTL0098</t>
        </is>
      </c>
      <c r="H349" t="inlineStr">
        <is>
          <t>https://tirtir.us/products/glowy-jelly-tint?variant=48567938580699</t>
        </is>
      </c>
    </row>
    <row r="350">
      <c r="A350" t="inlineStr">
        <is>
          <t>Glowy Jelly Tint</t>
        </is>
      </c>
      <c r="B350" t="inlineStr">
        <is>
          <t>06 Brick Chai</t>
        </is>
      </c>
      <c r="C350" t="n">
        <v>15</v>
      </c>
      <c r="E350" t="inlineStr">
        <is>
          <t>Sim</t>
        </is>
      </c>
      <c r="F350" t="inlineStr"/>
      <c r="G350" t="inlineStr">
        <is>
          <t>81TTL0099</t>
        </is>
      </c>
      <c r="H350" t="inlineStr">
        <is>
          <t>https://tirtir.us/products/glowy-jelly-tint?variant=48567938613467</t>
        </is>
      </c>
    </row>
    <row r="351">
      <c r="A351" t="inlineStr">
        <is>
          <t>Glowy Jelly Tint</t>
        </is>
      </c>
      <c r="B351" t="inlineStr">
        <is>
          <t>07 Chili Flush</t>
        </is>
      </c>
      <c r="C351" t="n">
        <v>15</v>
      </c>
      <c r="E351" t="inlineStr">
        <is>
          <t>Sim</t>
        </is>
      </c>
      <c r="F351" t="inlineStr"/>
      <c r="G351" t="inlineStr">
        <is>
          <t>81TTL0100</t>
        </is>
      </c>
      <c r="H351" t="inlineStr">
        <is>
          <t>https://tirtir.us/products/glowy-jelly-tint?variant=48567938646235</t>
        </is>
      </c>
    </row>
    <row r="352">
      <c r="A352" t="inlineStr">
        <is>
          <t>Glowy Jelly Tint</t>
        </is>
      </c>
      <c r="B352" t="inlineStr">
        <is>
          <t>08 Mauve Plum</t>
        </is>
      </c>
      <c r="C352" t="n">
        <v>15</v>
      </c>
      <c r="E352" t="inlineStr">
        <is>
          <t>Sim</t>
        </is>
      </c>
      <c r="F352" t="inlineStr"/>
      <c r="G352" t="inlineStr">
        <is>
          <t>81TTL0101</t>
        </is>
      </c>
      <c r="H352" t="inlineStr">
        <is>
          <t>https://tirtir.us/products/glowy-jelly-tint?variant=48567938679003</t>
        </is>
      </c>
    </row>
    <row r="353">
      <c r="A353" t="inlineStr">
        <is>
          <t>Holiday Cushion Bag Set</t>
        </is>
      </c>
      <c r="B353" t="inlineStr"/>
      <c r="C353" t="n">
        <v>26.25</v>
      </c>
      <c r="E353" t="inlineStr">
        <is>
          <t>Sim</t>
        </is>
      </c>
      <c r="F353" t="inlineStr">
        <is>
          <t>Sim</t>
        </is>
      </c>
      <c r="G353" t="inlineStr"/>
      <c r="H353" t="inlineStr">
        <is>
          <t>https://tirtir.us/products/holiday-cushion-bag-set</t>
        </is>
      </c>
    </row>
    <row r="354">
      <c r="A354" t="inlineStr">
        <is>
          <t>Hydra Veil Serum Powder</t>
        </is>
      </c>
      <c r="B354" t="inlineStr">
        <is>
          <t>01 Clear</t>
        </is>
      </c>
      <c r="C354" t="n">
        <v>22</v>
      </c>
      <c r="E354" t="inlineStr">
        <is>
          <t>Sim</t>
        </is>
      </c>
      <c r="F354" t="inlineStr"/>
      <c r="G354" t="inlineStr">
        <is>
          <t>01TTF1034</t>
        </is>
      </c>
      <c r="H354" t="inlineStr">
        <is>
          <t>https://tirtir.us/products/hydra-veil-serum-powder?variant=50859316969691</t>
        </is>
      </c>
    </row>
    <row r="355">
      <c r="A355" t="inlineStr">
        <is>
          <t>Hydra Veil Serum Powder</t>
        </is>
      </c>
      <c r="B355" t="inlineStr">
        <is>
          <t>02 Pearl</t>
        </is>
      </c>
      <c r="C355" t="n">
        <v>22</v>
      </c>
      <c r="E355" t="inlineStr">
        <is>
          <t>Sim</t>
        </is>
      </c>
      <c r="F355" t="inlineStr"/>
      <c r="G355" t="inlineStr">
        <is>
          <t>99TTF0382</t>
        </is>
      </c>
      <c r="H355" t="inlineStr">
        <is>
          <t>https://tirtir.us/products/hydra-veil-serum-powder?variant=50859317002459</t>
        </is>
      </c>
    </row>
    <row r="356">
      <c r="A356" t="inlineStr">
        <is>
          <t>Hydro Boost Enzyme Cleansing Balm</t>
        </is>
      </c>
      <c r="B356" t="inlineStr">
        <is>
          <t>120ml</t>
        </is>
      </c>
      <c r="C356" t="n">
        <v>25</v>
      </c>
      <c r="E356" t="inlineStr">
        <is>
          <t>Sim</t>
        </is>
      </c>
      <c r="F356" t="inlineStr"/>
      <c r="G356" t="inlineStr">
        <is>
          <t>01TTC0003</t>
        </is>
      </c>
      <c r="H356" t="inlineStr">
        <is>
          <t>https://tirtir.us/products/hydro-boost-enzyme-cleansing-balm?variant=45829476647131</t>
        </is>
      </c>
    </row>
    <row r="357">
      <c r="A357" t="inlineStr">
        <is>
          <t>Hydro Boost Enzyme Cleansing Balm</t>
        </is>
      </c>
      <c r="B357" t="inlineStr">
        <is>
          <t>50ml</t>
        </is>
      </c>
      <c r="C357" t="n">
        <v>13</v>
      </c>
      <c r="E357" t="inlineStr">
        <is>
          <t>Sim</t>
        </is>
      </c>
      <c r="F357" t="inlineStr"/>
      <c r="G357" t="inlineStr">
        <is>
          <t>01TTC0004</t>
        </is>
      </c>
      <c r="H357" t="inlineStr">
        <is>
          <t>https://tirtir.us/products/hydro-boost-enzyme-cleansing-balm?variant=45829476679899</t>
        </is>
      </c>
    </row>
    <row r="358">
      <c r="A358" t="inlineStr">
        <is>
          <t>Hydro Boost Enzyme Cleansing Balm</t>
        </is>
      </c>
      <c r="B358" t="inlineStr">
        <is>
          <t>9ml</t>
        </is>
      </c>
      <c r="C358" t="n">
        <v>4.5</v>
      </c>
      <c r="E358" t="inlineStr">
        <is>
          <t>Sim</t>
        </is>
      </c>
      <c r="F358" t="inlineStr"/>
      <c r="G358" t="inlineStr">
        <is>
          <t>01TTC0005</t>
        </is>
      </c>
      <c r="H358" t="inlineStr">
        <is>
          <t>https://tirtir.us/products/hydro-boost-enzyme-cleansing-balm?variant=45829476712667</t>
        </is>
      </c>
    </row>
    <row r="359">
      <c r="A359" t="inlineStr">
        <is>
          <t>Hydro Boost Enzyme Powder Wash</t>
        </is>
      </c>
      <c r="B359" t="inlineStr">
        <is>
          <t>1g</t>
        </is>
      </c>
      <c r="C359" t="n">
        <v>1.5</v>
      </c>
      <c r="E359" t="inlineStr">
        <is>
          <t>Sim</t>
        </is>
      </c>
      <c r="F359" t="inlineStr"/>
      <c r="G359" t="inlineStr">
        <is>
          <t>01TTC0001</t>
        </is>
      </c>
      <c r="H359" t="inlineStr">
        <is>
          <t>https://tirtir.us/products/hydro-boost-enzyme-powder-wash?variant=45829494374619</t>
        </is>
      </c>
    </row>
    <row r="360">
      <c r="A360" t="inlineStr">
        <is>
          <t>Hydro Boost Enzyme Powder Wash</t>
        </is>
      </c>
      <c r="B360" t="inlineStr">
        <is>
          <t>75g</t>
        </is>
      </c>
      <c r="C360" t="n">
        <v>15</v>
      </c>
      <c r="E360" t="inlineStr">
        <is>
          <t>Sim</t>
        </is>
      </c>
      <c r="F360" t="inlineStr"/>
      <c r="G360" t="inlineStr">
        <is>
          <t>01TTC0006</t>
        </is>
      </c>
      <c r="H360" t="inlineStr">
        <is>
          <t>https://tirtir.us/products/hydro-boost-enzyme-powder-wash?variant=45829494341851</t>
        </is>
      </c>
    </row>
    <row r="361">
      <c r="A361" t="inlineStr">
        <is>
          <t>Hydro UV Shield Sunscreen 10ml</t>
        </is>
      </c>
      <c r="B361" t="inlineStr"/>
      <c r="C361" t="n">
        <v>12</v>
      </c>
      <c r="E361" t="inlineStr">
        <is>
          <t>Esgotado</t>
        </is>
      </c>
      <c r="F361" t="inlineStr"/>
      <c r="G361" t="inlineStr">
        <is>
          <t>01TTU0002</t>
        </is>
      </c>
      <c r="H361" t="inlineStr">
        <is>
          <t>https://tirtir.us/products/hydro-uv-shield-sunscreen-10ml</t>
        </is>
      </c>
    </row>
    <row r="362">
      <c r="A362" t="inlineStr">
        <is>
          <t>Hydro UV Shield Sunscreen</t>
        </is>
      </c>
      <c r="B362" t="inlineStr">
        <is>
          <t>1 Pack</t>
        </is>
      </c>
      <c r="C362" t="n">
        <v>18</v>
      </c>
      <c r="E362" t="inlineStr">
        <is>
          <t>Sim</t>
        </is>
      </c>
      <c r="F362" t="inlineStr"/>
      <c r="G362" t="inlineStr">
        <is>
          <t>01TTU0001</t>
        </is>
      </c>
      <c r="H362" t="inlineStr">
        <is>
          <t>https://tirtir.us/products/hydro-uv-shield-sunscreen?variant=48280016093403</t>
        </is>
      </c>
    </row>
    <row r="363">
      <c r="A363" t="inlineStr">
        <is>
          <t>Hydro UV Shield Sunscreen</t>
        </is>
      </c>
      <c r="B363" t="inlineStr">
        <is>
          <t>2 Pack</t>
        </is>
      </c>
      <c r="C363" t="n">
        <v>36</v>
      </c>
      <c r="E363" t="inlineStr">
        <is>
          <t>Sim</t>
        </is>
      </c>
      <c r="F363" t="inlineStr">
        <is>
          <t>Sim</t>
        </is>
      </c>
      <c r="G363" t="inlineStr">
        <is>
          <t>sunscreen-2pack</t>
        </is>
      </c>
      <c r="H363" t="inlineStr">
        <is>
          <t>https://tirtir.us/products/hydro-uv-shield-sunscreen?variant=48280011309275</t>
        </is>
      </c>
    </row>
    <row r="364">
      <c r="A364" t="inlineStr">
        <is>
          <t>Ice-Cooling Toner Pack Pads</t>
        </is>
      </c>
      <c r="B364" t="inlineStr"/>
      <c r="C364" t="n">
        <v>28</v>
      </c>
      <c r="E364" t="inlineStr">
        <is>
          <t>Esgotado</t>
        </is>
      </c>
      <c r="F364" t="inlineStr"/>
      <c r="G364" t="inlineStr">
        <is>
          <t>01TTS0049</t>
        </is>
      </c>
      <c r="H364" t="inlineStr">
        <is>
          <t>https://tirtir.us/products/ice-cooling-toner-pack-pads</t>
        </is>
      </c>
    </row>
    <row r="365">
      <c r="A365" t="inlineStr">
        <is>
          <t>Ice-Cooling Water Drop Serum</t>
        </is>
      </c>
      <c r="B365" t="inlineStr"/>
      <c r="C365" t="n">
        <v>19</v>
      </c>
      <c r="E365" t="inlineStr">
        <is>
          <t>Esgotado</t>
        </is>
      </c>
      <c r="F365" t="inlineStr"/>
      <c r="G365" t="inlineStr">
        <is>
          <t>01TTS0050</t>
        </is>
      </c>
      <c r="H365" t="inlineStr">
        <is>
          <t>https://tirtir.us/products/ice-cooling-water-drop-serum</t>
        </is>
      </c>
    </row>
    <row r="366">
      <c r="A366" t="inlineStr">
        <is>
          <t>Leather Pouch</t>
        </is>
      </c>
      <c r="B366" t="inlineStr">
        <is>
          <t>White</t>
        </is>
      </c>
      <c r="C366" t="n">
        <v>100</v>
      </c>
      <c r="E366" t="inlineStr">
        <is>
          <t>Sim</t>
        </is>
      </c>
      <c r="F366" t="inlineStr"/>
      <c r="G366" t="inlineStr">
        <is>
          <t>81TTX0034</t>
        </is>
      </c>
      <c r="H366" t="inlineStr">
        <is>
          <t>https://tirtir.us/products/leather-pouch</t>
        </is>
      </c>
    </row>
    <row r="367">
      <c r="A367" t="inlineStr">
        <is>
          <t>Lip Chain Keyring</t>
        </is>
      </c>
      <c r="B367" t="inlineStr"/>
      <c r="C367" t="n">
        <v>100</v>
      </c>
      <c r="E367" t="inlineStr">
        <is>
          <t>Sim</t>
        </is>
      </c>
      <c r="F367" t="inlineStr"/>
      <c r="G367" t="inlineStr">
        <is>
          <t>99TTX0024</t>
        </is>
      </c>
      <c r="H367" t="inlineStr">
        <is>
          <t>https://tirtir.us/products/lip-chain-keyring</t>
        </is>
      </c>
    </row>
    <row r="368">
      <c r="A368" t="inlineStr">
        <is>
          <t>Lock &amp; Hold Fixing Duo</t>
        </is>
      </c>
      <c r="B368" t="inlineStr"/>
      <c r="C368" t="n">
        <v>21.6</v>
      </c>
      <c r="D368" t="n">
        <v>24</v>
      </c>
      <c r="E368" t="inlineStr">
        <is>
          <t>Sim</t>
        </is>
      </c>
      <c r="F368" t="inlineStr">
        <is>
          <t>Sim</t>
        </is>
      </c>
      <c r="G368" t="inlineStr">
        <is>
          <t>01TTF1009</t>
        </is>
      </c>
      <c r="H368" t="inlineStr">
        <is>
          <t>https://tirtir.us/products/lock-hold-fixing-duo</t>
        </is>
      </c>
    </row>
    <row r="369">
      <c r="A369" t="inlineStr">
        <is>
          <t>MATCHA POWDER EXFOLIATING CLEANSER</t>
        </is>
      </c>
      <c r="B369" t="inlineStr"/>
      <c r="C369" t="n">
        <v>22</v>
      </c>
      <c r="E369" t="inlineStr">
        <is>
          <t>Sim</t>
        </is>
      </c>
      <c r="F369" t="inlineStr"/>
      <c r="G369" t="inlineStr">
        <is>
          <t>01TTC0023</t>
        </is>
      </c>
      <c r="H369" t="inlineStr">
        <is>
          <t>https://tirtir.us/products/matcha-powder-exfoliating-cleanser</t>
        </is>
      </c>
    </row>
    <row r="370">
      <c r="A370" t="inlineStr">
        <is>
          <t>Mask Fit AI Filter Cushion Mini</t>
        </is>
      </c>
      <c r="B370" t="inlineStr">
        <is>
          <t>10C Shell</t>
        </is>
      </c>
      <c r="C370" t="n">
        <v>15</v>
      </c>
      <c r="E370" t="inlineStr">
        <is>
          <t>Sim</t>
        </is>
      </c>
      <c r="F370" t="inlineStr"/>
      <c r="G370" t="inlineStr">
        <is>
          <t>01TTF0494</t>
        </is>
      </c>
      <c r="H370" t="inlineStr">
        <is>
          <t>https://tirtir.us/products/mask-fit-ai-filter-cushion-mini?variant=48825943458011</t>
        </is>
      </c>
    </row>
    <row r="371">
      <c r="A371" t="inlineStr">
        <is>
          <t>Mask Fit AI Filter Cushion Mini</t>
        </is>
      </c>
      <c r="B371" t="inlineStr">
        <is>
          <t>11C Cool Rosy</t>
        </is>
      </c>
      <c r="C371" t="n">
        <v>15</v>
      </c>
      <c r="E371" t="inlineStr">
        <is>
          <t>Sim</t>
        </is>
      </c>
      <c r="F371" t="inlineStr"/>
      <c r="G371" t="inlineStr">
        <is>
          <t>01TTF0495</t>
        </is>
      </c>
      <c r="H371" t="inlineStr">
        <is>
          <t>https://tirtir.us/products/mask-fit-ai-filter-cushion-mini?variant=48825943490779</t>
        </is>
      </c>
    </row>
    <row r="372">
      <c r="A372" t="inlineStr">
        <is>
          <t>Mask Fit AI Filter Cushion Mini</t>
        </is>
      </c>
      <c r="B372" t="inlineStr">
        <is>
          <t>13N Fair Ivory</t>
        </is>
      </c>
      <c r="C372" t="n">
        <v>15</v>
      </c>
      <c r="E372" t="inlineStr">
        <is>
          <t>Sim</t>
        </is>
      </c>
      <c r="F372" t="inlineStr"/>
      <c r="G372" t="inlineStr">
        <is>
          <t>01TTF0453</t>
        </is>
      </c>
      <c r="H372" t="inlineStr">
        <is>
          <t>https://tirtir.us/products/mask-fit-ai-filter-cushion-mini?variant=46763890802907</t>
        </is>
      </c>
    </row>
    <row r="373">
      <c r="A373" t="inlineStr">
        <is>
          <t>Mask Fit AI Filter Cushion Mini</t>
        </is>
      </c>
      <c r="B373" t="inlineStr">
        <is>
          <t>15C Fair Porcelain</t>
        </is>
      </c>
      <c r="C373" t="n">
        <v>15</v>
      </c>
      <c r="E373" t="inlineStr">
        <is>
          <t>Sim</t>
        </is>
      </c>
      <c r="F373" t="inlineStr"/>
      <c r="G373" t="inlineStr">
        <is>
          <t>01TTF0454</t>
        </is>
      </c>
      <c r="H373" t="inlineStr">
        <is>
          <t>https://tirtir.us/products/mask-fit-ai-filter-cushion-mini?variant=46763890835675</t>
        </is>
      </c>
    </row>
    <row r="374">
      <c r="A374" t="inlineStr">
        <is>
          <t>Mask Fit AI Filter Cushion Mini</t>
        </is>
      </c>
      <c r="B374" t="inlineStr">
        <is>
          <t>17C Porcelain</t>
        </is>
      </c>
      <c r="C374" t="n">
        <v>15</v>
      </c>
      <c r="E374" t="inlineStr">
        <is>
          <t>Sim</t>
        </is>
      </c>
      <c r="F374" t="inlineStr"/>
      <c r="G374" t="inlineStr">
        <is>
          <t>01TTF0455</t>
        </is>
      </c>
      <c r="H374" t="inlineStr">
        <is>
          <t>https://tirtir.us/products/mask-fit-ai-filter-cushion-mini?variant=46763890868443</t>
        </is>
      </c>
    </row>
    <row r="375">
      <c r="A375" t="inlineStr">
        <is>
          <t>Mask Fit AI Filter Cushion Mini</t>
        </is>
      </c>
      <c r="B375" t="inlineStr">
        <is>
          <t>17N Vanilla</t>
        </is>
      </c>
      <c r="C375" t="n">
        <v>15</v>
      </c>
      <c r="E375" t="inlineStr">
        <is>
          <t>Sim</t>
        </is>
      </c>
      <c r="F375" t="inlineStr"/>
      <c r="G375" t="inlineStr">
        <is>
          <t>01TTF0456</t>
        </is>
      </c>
      <c r="H375" t="inlineStr">
        <is>
          <t>https://tirtir.us/products/mask-fit-ai-filter-cushion-mini?variant=46763890901211</t>
        </is>
      </c>
    </row>
    <row r="376">
      <c r="A376" t="inlineStr">
        <is>
          <t>Mask Fit AI Filter Cushion Mini</t>
        </is>
      </c>
      <c r="B376" t="inlineStr">
        <is>
          <t>19C Petal</t>
        </is>
      </c>
      <c r="C376" t="n">
        <v>15</v>
      </c>
      <c r="E376" t="inlineStr">
        <is>
          <t>Sim</t>
        </is>
      </c>
      <c r="F376" t="inlineStr"/>
      <c r="G376" t="inlineStr">
        <is>
          <t>01TTF0457</t>
        </is>
      </c>
      <c r="H376" t="inlineStr">
        <is>
          <t>https://tirtir.us/products/mask-fit-ai-filter-cushion-mini?variant=46763890933979</t>
        </is>
      </c>
    </row>
    <row r="377">
      <c r="A377" t="inlineStr">
        <is>
          <t>Mask Fit AI Filter Cushion Mini</t>
        </is>
      </c>
      <c r="B377" t="inlineStr">
        <is>
          <t>21C Cool Ivory</t>
        </is>
      </c>
      <c r="C377" t="n">
        <v>15</v>
      </c>
      <c r="E377" t="inlineStr">
        <is>
          <t>Sim</t>
        </is>
      </c>
      <c r="F377" t="inlineStr"/>
      <c r="G377" t="inlineStr">
        <is>
          <t>01TTF0458</t>
        </is>
      </c>
      <c r="H377" t="inlineStr">
        <is>
          <t>https://tirtir.us/products/mask-fit-ai-filter-cushion-mini?variant=46763890966747</t>
        </is>
      </c>
    </row>
    <row r="378">
      <c r="A378" t="inlineStr">
        <is>
          <t>Mask Fit AI Filter Cushion Mini</t>
        </is>
      </c>
      <c r="B378" t="inlineStr">
        <is>
          <t>21N Ivory</t>
        </is>
      </c>
      <c r="C378" t="n">
        <v>15</v>
      </c>
      <c r="E378" t="inlineStr">
        <is>
          <t>Sim</t>
        </is>
      </c>
      <c r="F378" t="inlineStr"/>
      <c r="G378" t="inlineStr">
        <is>
          <t>01TTF0459</t>
        </is>
      </c>
      <c r="H378" t="inlineStr">
        <is>
          <t>https://tirtir.us/products/mask-fit-ai-filter-cushion-mini?variant=46763890999515</t>
        </is>
      </c>
    </row>
    <row r="379">
      <c r="A379" t="inlineStr">
        <is>
          <t>Mask Fit AI Filter Cushion Mini</t>
        </is>
      </c>
      <c r="B379" t="inlineStr">
        <is>
          <t>21W Natural Ivory</t>
        </is>
      </c>
      <c r="C379" t="n">
        <v>15</v>
      </c>
      <c r="E379" t="inlineStr">
        <is>
          <t>Sim</t>
        </is>
      </c>
      <c r="F379" t="inlineStr"/>
      <c r="G379" t="inlineStr">
        <is>
          <t>01TTF0496</t>
        </is>
      </c>
      <c r="H379" t="inlineStr">
        <is>
          <t>https://tirtir.us/products/mask-fit-ai-filter-cushion-mini?variant=48825943523547</t>
        </is>
      </c>
    </row>
    <row r="380">
      <c r="A380" t="inlineStr">
        <is>
          <t>Mask Fit AI Filter Cushion Mini</t>
        </is>
      </c>
      <c r="B380" t="inlineStr">
        <is>
          <t>22N Shell Beige</t>
        </is>
      </c>
      <c r="C380" t="n">
        <v>15</v>
      </c>
      <c r="E380" t="inlineStr">
        <is>
          <t>Sim</t>
        </is>
      </c>
      <c r="F380" t="inlineStr"/>
      <c r="G380" t="inlineStr">
        <is>
          <t>01TTF0460</t>
        </is>
      </c>
      <c r="H380" t="inlineStr">
        <is>
          <t>https://tirtir.us/products/mask-fit-ai-filter-cushion-mini?variant=46763891032283</t>
        </is>
      </c>
    </row>
    <row r="381">
      <c r="A381" t="inlineStr">
        <is>
          <t>Mask Fit AI Filter Cushion Mini</t>
        </is>
      </c>
      <c r="B381" t="inlineStr">
        <is>
          <t>23N Sand</t>
        </is>
      </c>
      <c r="C381" t="n">
        <v>15</v>
      </c>
      <c r="E381" t="inlineStr">
        <is>
          <t>Sim</t>
        </is>
      </c>
      <c r="F381" t="inlineStr"/>
      <c r="G381" t="inlineStr">
        <is>
          <t>01TTF0461</t>
        </is>
      </c>
      <c r="H381" t="inlineStr">
        <is>
          <t>https://tirtir.us/products/mask-fit-ai-filter-cushion-mini?variant=46763891065051</t>
        </is>
      </c>
    </row>
    <row r="382">
      <c r="A382" t="inlineStr">
        <is>
          <t>Mask Fit AI Filter Cushion Mini</t>
        </is>
      </c>
      <c r="B382" t="inlineStr">
        <is>
          <t>24N Latte</t>
        </is>
      </c>
      <c r="C382" t="n">
        <v>15</v>
      </c>
      <c r="E382" t="inlineStr">
        <is>
          <t>Sim</t>
        </is>
      </c>
      <c r="F382" t="inlineStr"/>
      <c r="G382" t="inlineStr">
        <is>
          <t>01TTF0462</t>
        </is>
      </c>
      <c r="H382" t="inlineStr">
        <is>
          <t>https://tirtir.us/products/mask-fit-ai-filter-cushion-mini?variant=46763891097819</t>
        </is>
      </c>
    </row>
    <row r="383">
      <c r="A383" t="inlineStr">
        <is>
          <t>Mask Fit AI Filter Cushion Mini</t>
        </is>
      </c>
      <c r="B383" t="inlineStr">
        <is>
          <t>24W Soft Begie</t>
        </is>
      </c>
      <c r="C383" t="n">
        <v>15</v>
      </c>
      <c r="E383" t="inlineStr">
        <is>
          <t>Sim</t>
        </is>
      </c>
      <c r="F383" t="inlineStr"/>
      <c r="G383" t="inlineStr">
        <is>
          <t>01TTF0497</t>
        </is>
      </c>
      <c r="H383" t="inlineStr">
        <is>
          <t>https://tirtir.us/products/mask-fit-ai-filter-cushion-mini?variant=48825943556315</t>
        </is>
      </c>
    </row>
    <row r="384">
      <c r="A384" t="inlineStr">
        <is>
          <t>Mask Fit AI Filter Cushion Mini</t>
        </is>
      </c>
      <c r="B384" t="inlineStr">
        <is>
          <t>25C Cool Taupe</t>
        </is>
      </c>
      <c r="C384" t="n">
        <v>15</v>
      </c>
      <c r="E384" t="inlineStr">
        <is>
          <t>Sim</t>
        </is>
      </c>
      <c r="F384" t="inlineStr"/>
      <c r="G384" t="inlineStr">
        <is>
          <t>01TTF0498</t>
        </is>
      </c>
      <c r="H384" t="inlineStr">
        <is>
          <t>https://tirtir.us/products/mask-fit-ai-filter-cushion-mini?variant=48825943589083</t>
        </is>
      </c>
    </row>
    <row r="385">
      <c r="A385" t="inlineStr">
        <is>
          <t>Mask Fit AI Filter Cushion Mini</t>
        </is>
      </c>
      <c r="B385" t="inlineStr">
        <is>
          <t>25N Mocha</t>
        </is>
      </c>
      <c r="C385" t="n">
        <v>15</v>
      </c>
      <c r="E385" t="inlineStr">
        <is>
          <t>Sim</t>
        </is>
      </c>
      <c r="F385" t="inlineStr"/>
      <c r="G385" t="inlineStr">
        <is>
          <t>01TTF0499</t>
        </is>
      </c>
      <c r="H385" t="inlineStr">
        <is>
          <t>https://tirtir.us/products/mask-fit-ai-filter-cushion-mini?variant=48825943621851</t>
        </is>
      </c>
    </row>
    <row r="386">
      <c r="A386" t="inlineStr">
        <is>
          <t>Mask Fit AI Filter Cushion Mini</t>
        </is>
      </c>
      <c r="B386" t="inlineStr">
        <is>
          <t>27C Cool Beige</t>
        </is>
      </c>
      <c r="C386" t="n">
        <v>15</v>
      </c>
      <c r="E386" t="inlineStr">
        <is>
          <t>Sim</t>
        </is>
      </c>
      <c r="F386" t="inlineStr"/>
      <c r="G386" t="inlineStr">
        <is>
          <t>01TTF0500</t>
        </is>
      </c>
      <c r="H386" t="inlineStr">
        <is>
          <t>https://tirtir.us/products/mask-fit-ai-filter-cushion-mini?variant=48825943654619</t>
        </is>
      </c>
    </row>
    <row r="387">
      <c r="A387" t="inlineStr">
        <is>
          <t>Mask Fit AI Filter Cushion Mini</t>
        </is>
      </c>
      <c r="B387" t="inlineStr">
        <is>
          <t>27N Camel</t>
        </is>
      </c>
      <c r="C387" t="n">
        <v>15</v>
      </c>
      <c r="E387" t="inlineStr">
        <is>
          <t>Sim</t>
        </is>
      </c>
      <c r="F387" t="inlineStr"/>
      <c r="G387" t="inlineStr">
        <is>
          <t>01TTF0501</t>
        </is>
      </c>
      <c r="H387" t="inlineStr">
        <is>
          <t>https://tirtir.us/products/mask-fit-ai-filter-cushion-mini?variant=48825943687387</t>
        </is>
      </c>
    </row>
    <row r="388">
      <c r="A388" t="inlineStr">
        <is>
          <t>Mask Fit AI Filter Cushion Mini</t>
        </is>
      </c>
      <c r="B388" t="inlineStr">
        <is>
          <t>28N Oat</t>
        </is>
      </c>
      <c r="C388" t="n">
        <v>15</v>
      </c>
      <c r="E388" t="inlineStr">
        <is>
          <t>Sim</t>
        </is>
      </c>
      <c r="F388" t="inlineStr"/>
      <c r="G388" t="inlineStr">
        <is>
          <t>01TTF0502</t>
        </is>
      </c>
      <c r="H388" t="inlineStr">
        <is>
          <t>https://tirtir.us/products/mask-fit-ai-filter-cushion-mini?variant=48825943720155</t>
        </is>
      </c>
    </row>
    <row r="389">
      <c r="A389" t="inlineStr">
        <is>
          <t>Mask Fit AI Filter Cushion Mini</t>
        </is>
      </c>
      <c r="B389" t="inlineStr">
        <is>
          <t>29N Natural Beige</t>
        </is>
      </c>
      <c r="C389" t="n">
        <v>15</v>
      </c>
      <c r="E389" t="inlineStr">
        <is>
          <t>Sim</t>
        </is>
      </c>
      <c r="F389" t="inlineStr"/>
      <c r="G389" t="inlineStr">
        <is>
          <t>01TTF0463</t>
        </is>
      </c>
      <c r="H389" t="inlineStr">
        <is>
          <t>https://tirtir.us/products/mask-fit-ai-filter-cushion-mini?variant=46763891130587</t>
        </is>
      </c>
    </row>
    <row r="390">
      <c r="A390" t="inlineStr">
        <is>
          <t>Mask Fit AI Filter Cushion Mini</t>
        </is>
      </c>
      <c r="B390" t="inlineStr">
        <is>
          <t>30N Rich Honey</t>
        </is>
      </c>
      <c r="C390" t="n">
        <v>15</v>
      </c>
      <c r="E390" t="inlineStr">
        <is>
          <t>Sim</t>
        </is>
      </c>
      <c r="F390" t="inlineStr"/>
      <c r="G390" t="inlineStr">
        <is>
          <t>01TTF0503</t>
        </is>
      </c>
      <c r="H390" t="inlineStr">
        <is>
          <t>https://tirtir.us/products/mask-fit-ai-filter-cushion-mini?variant=48825943752923</t>
        </is>
      </c>
    </row>
    <row r="391">
      <c r="A391" t="inlineStr">
        <is>
          <t>Mask Fit AI Filter Cushion Mini</t>
        </is>
      </c>
      <c r="B391" t="inlineStr">
        <is>
          <t>33N Macchiato</t>
        </is>
      </c>
      <c r="C391" t="n">
        <v>15</v>
      </c>
      <c r="E391" t="inlineStr">
        <is>
          <t>Sim</t>
        </is>
      </c>
      <c r="F391" t="inlineStr"/>
      <c r="G391" t="inlineStr">
        <is>
          <t>01TTF0504</t>
        </is>
      </c>
      <c r="H391" t="inlineStr">
        <is>
          <t>https://tirtir.us/products/mask-fit-ai-filter-cushion-mini?variant=48825943785691</t>
        </is>
      </c>
    </row>
    <row r="392">
      <c r="A392" t="inlineStr">
        <is>
          <t>Mask Fit AI Filter Cushion Mini</t>
        </is>
      </c>
      <c r="B392" t="inlineStr">
        <is>
          <t>34W Toffee</t>
        </is>
      </c>
      <c r="C392" t="n">
        <v>15</v>
      </c>
      <c r="E392" t="inlineStr">
        <is>
          <t>Sim</t>
        </is>
      </c>
      <c r="F392" t="inlineStr"/>
      <c r="G392" t="inlineStr">
        <is>
          <t>01TTF0505</t>
        </is>
      </c>
      <c r="H392" t="inlineStr">
        <is>
          <t>https://tirtir.us/products/mask-fit-ai-filter-cushion-mini?variant=48825943818459</t>
        </is>
      </c>
    </row>
    <row r="393">
      <c r="A393" t="inlineStr">
        <is>
          <t>Mask Fit AI Filter Cushion Mini</t>
        </is>
      </c>
      <c r="B393" t="inlineStr">
        <is>
          <t>37N Peanut Almond</t>
        </is>
      </c>
      <c r="C393" t="n">
        <v>15</v>
      </c>
      <c r="E393" t="inlineStr">
        <is>
          <t>Sim</t>
        </is>
      </c>
      <c r="F393" t="inlineStr"/>
      <c r="G393" t="inlineStr">
        <is>
          <t>01TTF0506</t>
        </is>
      </c>
      <c r="H393" t="inlineStr">
        <is>
          <t>https://tirtir.us/products/mask-fit-ai-filter-cushion-mini?variant=48825943851227</t>
        </is>
      </c>
    </row>
    <row r="394">
      <c r="A394" t="inlineStr">
        <is>
          <t>Mask Fit AI Filter Cushion Mini</t>
        </is>
      </c>
      <c r="B394" t="inlineStr">
        <is>
          <t>39W Caramel</t>
        </is>
      </c>
      <c r="C394" t="n">
        <v>15</v>
      </c>
      <c r="E394" t="inlineStr">
        <is>
          <t>Sim</t>
        </is>
      </c>
      <c r="F394" t="inlineStr"/>
      <c r="G394" t="inlineStr">
        <is>
          <t>01TTF0507</t>
        </is>
      </c>
      <c r="H394" t="inlineStr">
        <is>
          <t>https://tirtir.us/products/mask-fit-ai-filter-cushion-mini?variant=48825943883995</t>
        </is>
      </c>
    </row>
    <row r="395">
      <c r="A395" t="inlineStr">
        <is>
          <t>Mask Fit AI Filter Cushion Mini</t>
        </is>
      </c>
      <c r="B395" t="inlineStr">
        <is>
          <t>43N Deep Cocoa</t>
        </is>
      </c>
      <c r="C395" t="n">
        <v>15</v>
      </c>
      <c r="E395" t="inlineStr">
        <is>
          <t>Sim</t>
        </is>
      </c>
      <c r="F395" t="inlineStr"/>
      <c r="G395" t="inlineStr">
        <is>
          <t>01TTF0508</t>
        </is>
      </c>
      <c r="H395" t="inlineStr">
        <is>
          <t>https://tirtir.us/products/mask-fit-ai-filter-cushion-mini?variant=48825943916763</t>
        </is>
      </c>
    </row>
    <row r="396">
      <c r="A396" t="inlineStr">
        <is>
          <t>Mask Fit AI Filter Cushion Mini</t>
        </is>
      </c>
      <c r="B396" t="inlineStr">
        <is>
          <t>45W Chestnut</t>
        </is>
      </c>
      <c r="C396" t="n">
        <v>15</v>
      </c>
      <c r="E396" t="inlineStr">
        <is>
          <t>Sim</t>
        </is>
      </c>
      <c r="F396" t="inlineStr"/>
      <c r="G396" t="inlineStr">
        <is>
          <t>01TTF0509</t>
        </is>
      </c>
      <c r="H396" t="inlineStr">
        <is>
          <t>https://tirtir.us/products/mask-fit-ai-filter-cushion-mini?variant=48825943949531</t>
        </is>
      </c>
    </row>
    <row r="397">
      <c r="A397" t="inlineStr">
        <is>
          <t>Mask Fit AI Filter Cushion Mini</t>
        </is>
      </c>
      <c r="B397" t="inlineStr">
        <is>
          <t>49N Deep Chestnut</t>
        </is>
      </c>
      <c r="C397" t="n">
        <v>15</v>
      </c>
      <c r="E397" t="inlineStr">
        <is>
          <t>Sim</t>
        </is>
      </c>
      <c r="F397" t="inlineStr"/>
      <c r="G397" t="inlineStr">
        <is>
          <t>01TTF0510</t>
        </is>
      </c>
      <c r="H397" t="inlineStr">
        <is>
          <t>https://tirtir.us/products/mask-fit-ai-filter-cushion-mini?variant=48825943982299</t>
        </is>
      </c>
    </row>
    <row r="398">
      <c r="A398" t="inlineStr">
        <is>
          <t>Mask Fit AI Filter Cushion Mini</t>
        </is>
      </c>
      <c r="B398" t="inlineStr">
        <is>
          <t>51N Fudge</t>
        </is>
      </c>
      <c r="C398" t="n">
        <v>15</v>
      </c>
      <c r="E398" t="inlineStr">
        <is>
          <t>Sim</t>
        </is>
      </c>
      <c r="F398" t="inlineStr"/>
      <c r="G398" t="inlineStr">
        <is>
          <t>01TTF0511</t>
        </is>
      </c>
      <c r="H398" t="inlineStr">
        <is>
          <t>https://tirtir.us/products/mask-fit-ai-filter-cushion-mini?variant=48825944015067</t>
        </is>
      </c>
    </row>
    <row r="399">
      <c r="A399" t="inlineStr">
        <is>
          <t>Mask Fit AI Filter Cushion Mini</t>
        </is>
      </c>
      <c r="B399" t="inlineStr">
        <is>
          <t>55N Espresso</t>
        </is>
      </c>
      <c r="C399" t="n">
        <v>15</v>
      </c>
      <c r="E399" t="inlineStr">
        <is>
          <t>Sim</t>
        </is>
      </c>
      <c r="F399" t="inlineStr"/>
      <c r="G399" t="inlineStr">
        <is>
          <t>01TTF0512</t>
        </is>
      </c>
      <c r="H399" t="inlineStr">
        <is>
          <t>https://tirtir.us/products/mask-fit-ai-filter-cushion-mini?variant=48825944047835</t>
        </is>
      </c>
    </row>
    <row r="400">
      <c r="A400" t="inlineStr">
        <is>
          <t>Mask Fit AI Filter Cushion</t>
        </is>
      </c>
      <c r="B400" t="inlineStr">
        <is>
          <t>10C Shell</t>
        </is>
      </c>
      <c r="C400" t="n">
        <v>20</v>
      </c>
      <c r="D400" t="n">
        <v>25</v>
      </c>
      <c r="E400" t="inlineStr">
        <is>
          <t>Sim</t>
        </is>
      </c>
      <c r="F400" t="inlineStr"/>
      <c r="G400" t="inlineStr">
        <is>
          <t>01TTF0513</t>
        </is>
      </c>
      <c r="H400" t="inlineStr">
        <is>
          <t>https://tirtir.us/products/mask-fit-ai-filter-cushion?variant=47265818738907</t>
        </is>
      </c>
    </row>
    <row r="401">
      <c r="A401" t="inlineStr">
        <is>
          <t>Mask Fit AI Filter Cushion</t>
        </is>
      </c>
      <c r="B401" t="inlineStr">
        <is>
          <t>11C Cool Rosy</t>
        </is>
      </c>
      <c r="C401" t="n">
        <v>20</v>
      </c>
      <c r="D401" t="n">
        <v>25</v>
      </c>
      <c r="E401" t="inlineStr">
        <is>
          <t>Sim</t>
        </is>
      </c>
      <c r="F401" t="inlineStr"/>
      <c r="G401" t="inlineStr">
        <is>
          <t>01TTF0514</t>
        </is>
      </c>
      <c r="H401" t="inlineStr">
        <is>
          <t>https://tirtir.us/products/mask-fit-ai-filter-cushion?variant=47265818771675</t>
        </is>
      </c>
    </row>
    <row r="402">
      <c r="A402" t="inlineStr">
        <is>
          <t>Mask Fit AI Filter Cushion</t>
        </is>
      </c>
      <c r="B402" t="inlineStr">
        <is>
          <t>13N Fair Ivory</t>
        </is>
      </c>
      <c r="C402" t="n">
        <v>20</v>
      </c>
      <c r="D402" t="n">
        <v>25</v>
      </c>
      <c r="E402" t="inlineStr">
        <is>
          <t>Sim</t>
        </is>
      </c>
      <c r="F402" t="inlineStr"/>
      <c r="G402" t="inlineStr">
        <is>
          <t>01TTF0442</t>
        </is>
      </c>
      <c r="H402" t="inlineStr">
        <is>
          <t>https://tirtir.us/products/mask-fit-ai-filter-cushion?variant=46763871764699</t>
        </is>
      </c>
    </row>
    <row r="403">
      <c r="A403" t="inlineStr">
        <is>
          <t>Mask Fit AI Filter Cushion</t>
        </is>
      </c>
      <c r="B403" t="inlineStr">
        <is>
          <t>15C Fair Porcelain</t>
        </is>
      </c>
      <c r="C403" t="n">
        <v>20</v>
      </c>
      <c r="D403" t="n">
        <v>25</v>
      </c>
      <c r="E403" t="inlineStr">
        <is>
          <t>Sim</t>
        </is>
      </c>
      <c r="F403" t="inlineStr"/>
      <c r="G403" t="inlineStr">
        <is>
          <t>01TTF0443</t>
        </is>
      </c>
      <c r="H403" t="inlineStr">
        <is>
          <t>https://tirtir.us/products/mask-fit-ai-filter-cushion?variant=46763871797467</t>
        </is>
      </c>
    </row>
    <row r="404">
      <c r="A404" t="inlineStr">
        <is>
          <t>Mask Fit AI Filter Cushion</t>
        </is>
      </c>
      <c r="B404" t="inlineStr">
        <is>
          <t>17C Porcelain</t>
        </is>
      </c>
      <c r="C404" t="n">
        <v>20</v>
      </c>
      <c r="D404" t="n">
        <v>25</v>
      </c>
      <c r="E404" t="inlineStr">
        <is>
          <t>Sim</t>
        </is>
      </c>
      <c r="F404" t="inlineStr"/>
      <c r="G404" t="inlineStr">
        <is>
          <t>01TTF0444</t>
        </is>
      </c>
      <c r="H404" t="inlineStr">
        <is>
          <t>https://tirtir.us/products/mask-fit-ai-filter-cushion?variant=46763871830235</t>
        </is>
      </c>
    </row>
    <row r="405">
      <c r="A405" t="inlineStr">
        <is>
          <t>Mask Fit AI Filter Cushion</t>
        </is>
      </c>
      <c r="B405" t="inlineStr">
        <is>
          <t>17N Vanilla</t>
        </is>
      </c>
      <c r="C405" t="n">
        <v>20</v>
      </c>
      <c r="D405" t="n">
        <v>25</v>
      </c>
      <c r="E405" t="inlineStr">
        <is>
          <t>Sim</t>
        </is>
      </c>
      <c r="F405" t="inlineStr"/>
      <c r="G405" t="inlineStr">
        <is>
          <t>01TTF0445</t>
        </is>
      </c>
      <c r="H405" t="inlineStr">
        <is>
          <t>https://tirtir.us/products/mask-fit-ai-filter-cushion?variant=46763871863003</t>
        </is>
      </c>
    </row>
    <row r="406">
      <c r="A406" t="inlineStr">
        <is>
          <t>Mask Fit AI Filter Cushion</t>
        </is>
      </c>
      <c r="B406" t="inlineStr">
        <is>
          <t>19C Petal</t>
        </is>
      </c>
      <c r="C406" t="n">
        <v>20</v>
      </c>
      <c r="D406" t="n">
        <v>25</v>
      </c>
      <c r="E406" t="inlineStr">
        <is>
          <t>Sim</t>
        </is>
      </c>
      <c r="F406" t="inlineStr"/>
      <c r="G406" t="inlineStr">
        <is>
          <t>01TTF0446</t>
        </is>
      </c>
      <c r="H406" t="inlineStr">
        <is>
          <t>https://tirtir.us/products/mask-fit-ai-filter-cushion?variant=46763871895771</t>
        </is>
      </c>
    </row>
    <row r="407">
      <c r="A407" t="inlineStr">
        <is>
          <t>Mask Fit AI Filter Cushion</t>
        </is>
      </c>
      <c r="B407" t="inlineStr">
        <is>
          <t>21C Cool Ivory</t>
        </is>
      </c>
      <c r="C407" t="n">
        <v>20</v>
      </c>
      <c r="D407" t="n">
        <v>25</v>
      </c>
      <c r="E407" t="inlineStr">
        <is>
          <t>Sim</t>
        </is>
      </c>
      <c r="F407" t="inlineStr"/>
      <c r="G407" t="inlineStr">
        <is>
          <t>01TTF0447</t>
        </is>
      </c>
      <c r="H407" t="inlineStr">
        <is>
          <t>https://tirtir.us/products/mask-fit-ai-filter-cushion?variant=46763871928539</t>
        </is>
      </c>
    </row>
    <row r="408">
      <c r="A408" t="inlineStr">
        <is>
          <t>Mask Fit AI Filter Cushion</t>
        </is>
      </c>
      <c r="B408" t="inlineStr">
        <is>
          <t>21N Ivory</t>
        </is>
      </c>
      <c r="C408" t="n">
        <v>20</v>
      </c>
      <c r="D408" t="n">
        <v>25</v>
      </c>
      <c r="E408" t="inlineStr">
        <is>
          <t>Sim</t>
        </is>
      </c>
      <c r="F408" t="inlineStr"/>
      <c r="G408" t="inlineStr">
        <is>
          <t>01TTF0448</t>
        </is>
      </c>
      <c r="H408" t="inlineStr">
        <is>
          <t>https://tirtir.us/products/mask-fit-ai-filter-cushion?variant=46763871961307</t>
        </is>
      </c>
    </row>
    <row r="409">
      <c r="A409" t="inlineStr">
        <is>
          <t>Mask Fit AI Filter Cushion</t>
        </is>
      </c>
      <c r="B409" t="inlineStr">
        <is>
          <t>21W Natural Ivory</t>
        </is>
      </c>
      <c r="C409" t="n">
        <v>20</v>
      </c>
      <c r="D409" t="n">
        <v>25</v>
      </c>
      <c r="E409" t="inlineStr">
        <is>
          <t>Sim</t>
        </is>
      </c>
      <c r="F409" t="inlineStr"/>
      <c r="G409" t="inlineStr">
        <is>
          <t>01TTF0515</t>
        </is>
      </c>
      <c r="H409" t="inlineStr">
        <is>
          <t>https://tirtir.us/products/mask-fit-ai-filter-cushion?variant=47265818804443</t>
        </is>
      </c>
    </row>
    <row r="410">
      <c r="A410" t="inlineStr">
        <is>
          <t>Mask Fit AI Filter Cushion</t>
        </is>
      </c>
      <c r="B410" t="inlineStr">
        <is>
          <t>22N Shell Beige</t>
        </is>
      </c>
      <c r="C410" t="n">
        <v>20</v>
      </c>
      <c r="D410" t="n">
        <v>25</v>
      </c>
      <c r="E410" t="inlineStr">
        <is>
          <t>Sim</t>
        </is>
      </c>
      <c r="F410" t="inlineStr"/>
      <c r="G410" t="inlineStr">
        <is>
          <t>01TTF0449</t>
        </is>
      </c>
      <c r="H410" t="inlineStr">
        <is>
          <t>https://tirtir.us/products/mask-fit-ai-filter-cushion?variant=46763871994075</t>
        </is>
      </c>
    </row>
    <row r="411">
      <c r="A411" t="inlineStr">
        <is>
          <t>Mask Fit AI Filter Cushion</t>
        </is>
      </c>
      <c r="B411" t="inlineStr">
        <is>
          <t>23N Sand</t>
        </is>
      </c>
      <c r="C411" t="n">
        <v>20</v>
      </c>
      <c r="D411" t="n">
        <v>25</v>
      </c>
      <c r="E411" t="inlineStr">
        <is>
          <t>Sim</t>
        </is>
      </c>
      <c r="F411" t="inlineStr"/>
      <c r="G411" t="inlineStr">
        <is>
          <t>01TTF0450</t>
        </is>
      </c>
      <c r="H411" t="inlineStr">
        <is>
          <t>https://tirtir.us/products/mask-fit-ai-filter-cushion?variant=46763872026843</t>
        </is>
      </c>
    </row>
    <row r="412">
      <c r="A412" t="inlineStr">
        <is>
          <t>Mask Fit AI Filter Cushion</t>
        </is>
      </c>
      <c r="B412" t="inlineStr">
        <is>
          <t>24N Latte</t>
        </is>
      </c>
      <c r="C412" t="n">
        <v>20</v>
      </c>
      <c r="D412" t="n">
        <v>25</v>
      </c>
      <c r="E412" t="inlineStr">
        <is>
          <t>Sim</t>
        </is>
      </c>
      <c r="F412" t="inlineStr"/>
      <c r="G412" t="inlineStr">
        <is>
          <t>01TTF0451</t>
        </is>
      </c>
      <c r="H412" t="inlineStr">
        <is>
          <t>https://tirtir.us/products/mask-fit-ai-filter-cushion?variant=46763872059611</t>
        </is>
      </c>
    </row>
    <row r="413">
      <c r="A413" t="inlineStr">
        <is>
          <t>Mask Fit AI Filter Cushion</t>
        </is>
      </c>
      <c r="B413" t="inlineStr">
        <is>
          <t>24W Soft Beige</t>
        </is>
      </c>
      <c r="C413" t="n">
        <v>20</v>
      </c>
      <c r="D413" t="n">
        <v>25</v>
      </c>
      <c r="E413" t="inlineStr">
        <is>
          <t>Sim</t>
        </is>
      </c>
      <c r="F413" t="inlineStr"/>
      <c r="G413" t="inlineStr">
        <is>
          <t>01TTF0516</t>
        </is>
      </c>
      <c r="H413" t="inlineStr">
        <is>
          <t>https://tirtir.us/products/mask-fit-ai-filter-cushion?variant=47265818837211</t>
        </is>
      </c>
    </row>
    <row r="414">
      <c r="A414" t="inlineStr">
        <is>
          <t>Mask Fit AI Filter Cushion</t>
        </is>
      </c>
      <c r="B414" t="inlineStr">
        <is>
          <t>25C Cool Taupe</t>
        </is>
      </c>
      <c r="C414" t="n">
        <v>20</v>
      </c>
      <c r="D414" t="n">
        <v>25</v>
      </c>
      <c r="E414" t="inlineStr">
        <is>
          <t>Sim</t>
        </is>
      </c>
      <c r="F414" t="inlineStr"/>
      <c r="G414" t="inlineStr">
        <is>
          <t>01TTF0517</t>
        </is>
      </c>
      <c r="H414" t="inlineStr">
        <is>
          <t>https://tirtir.us/products/mask-fit-ai-filter-cushion?variant=47265818869979</t>
        </is>
      </c>
    </row>
    <row r="415">
      <c r="A415" t="inlineStr">
        <is>
          <t>Mask Fit AI Filter Cushion</t>
        </is>
      </c>
      <c r="B415" t="inlineStr">
        <is>
          <t>25N Mocha</t>
        </is>
      </c>
      <c r="C415" t="n">
        <v>20</v>
      </c>
      <c r="D415" t="n">
        <v>25</v>
      </c>
      <c r="E415" t="inlineStr">
        <is>
          <t>Sim</t>
        </is>
      </c>
      <c r="F415" t="inlineStr"/>
      <c r="G415" t="inlineStr">
        <is>
          <t>01TTF0518</t>
        </is>
      </c>
      <c r="H415" t="inlineStr">
        <is>
          <t>https://tirtir.us/products/mask-fit-ai-filter-cushion?variant=47265818902747</t>
        </is>
      </c>
    </row>
    <row r="416">
      <c r="A416" t="inlineStr">
        <is>
          <t>Mask Fit AI Filter Cushion</t>
        </is>
      </c>
      <c r="B416" t="inlineStr">
        <is>
          <t>27C Cool Beige</t>
        </is>
      </c>
      <c r="C416" t="n">
        <v>20</v>
      </c>
      <c r="D416" t="n">
        <v>25</v>
      </c>
      <c r="E416" t="inlineStr">
        <is>
          <t>Sim</t>
        </is>
      </c>
      <c r="F416" t="inlineStr"/>
      <c r="G416" t="inlineStr">
        <is>
          <t>01TTF0519</t>
        </is>
      </c>
      <c r="H416" t="inlineStr">
        <is>
          <t>https://tirtir.us/products/mask-fit-ai-filter-cushion?variant=47265818935515</t>
        </is>
      </c>
    </row>
    <row r="417">
      <c r="A417" t="inlineStr">
        <is>
          <t>Mask Fit AI Filter Cushion</t>
        </is>
      </c>
      <c r="B417" t="inlineStr">
        <is>
          <t>27N Camel</t>
        </is>
      </c>
      <c r="C417" t="n">
        <v>20</v>
      </c>
      <c r="D417" t="n">
        <v>25</v>
      </c>
      <c r="E417" t="inlineStr">
        <is>
          <t>Sim</t>
        </is>
      </c>
      <c r="F417" t="inlineStr"/>
      <c r="G417" t="inlineStr">
        <is>
          <t>01TTF0520</t>
        </is>
      </c>
      <c r="H417" t="inlineStr">
        <is>
          <t>https://tirtir.us/products/mask-fit-ai-filter-cushion?variant=47265818968283</t>
        </is>
      </c>
    </row>
    <row r="418">
      <c r="A418" t="inlineStr">
        <is>
          <t>Mask Fit AI Filter Cushion</t>
        </is>
      </c>
      <c r="B418" t="inlineStr">
        <is>
          <t>28N Oat</t>
        </is>
      </c>
      <c r="C418" t="n">
        <v>20</v>
      </c>
      <c r="D418" t="n">
        <v>25</v>
      </c>
      <c r="E418" t="inlineStr">
        <is>
          <t>Sim</t>
        </is>
      </c>
      <c r="F418" t="inlineStr"/>
      <c r="G418" t="inlineStr">
        <is>
          <t>01TTF0521</t>
        </is>
      </c>
      <c r="H418" t="inlineStr">
        <is>
          <t>https://tirtir.us/products/mask-fit-ai-filter-cushion?variant=47265819001051</t>
        </is>
      </c>
    </row>
    <row r="419">
      <c r="A419" t="inlineStr">
        <is>
          <t>Mask Fit AI Filter Cushion</t>
        </is>
      </c>
      <c r="B419" t="inlineStr">
        <is>
          <t>29N Natural Beige</t>
        </is>
      </c>
      <c r="C419" t="n">
        <v>20</v>
      </c>
      <c r="D419" t="n">
        <v>25</v>
      </c>
      <c r="E419" t="inlineStr">
        <is>
          <t>Sim</t>
        </is>
      </c>
      <c r="F419" t="inlineStr"/>
      <c r="G419" t="inlineStr">
        <is>
          <t>01TTF0452</t>
        </is>
      </c>
      <c r="H419" t="inlineStr">
        <is>
          <t>https://tirtir.us/products/mask-fit-ai-filter-cushion?variant=46763872092379</t>
        </is>
      </c>
    </row>
    <row r="420">
      <c r="A420" t="inlineStr">
        <is>
          <t>Mask Fit AI Filter Cushion</t>
        </is>
      </c>
      <c r="B420" t="inlineStr">
        <is>
          <t>30N Rich Honey</t>
        </is>
      </c>
      <c r="C420" t="n">
        <v>20</v>
      </c>
      <c r="D420" t="n">
        <v>25</v>
      </c>
      <c r="E420" t="inlineStr">
        <is>
          <t>Sim</t>
        </is>
      </c>
      <c r="F420" t="inlineStr"/>
      <c r="G420" t="inlineStr">
        <is>
          <t>01TTF0522</t>
        </is>
      </c>
      <c r="H420" t="inlineStr">
        <is>
          <t>https://tirtir.us/products/mask-fit-ai-filter-cushion?variant=47265819033819</t>
        </is>
      </c>
    </row>
    <row r="421">
      <c r="A421" t="inlineStr">
        <is>
          <t>Mask Fit AI Filter Cushion</t>
        </is>
      </c>
      <c r="B421" t="inlineStr">
        <is>
          <t>33N Macchiato</t>
        </is>
      </c>
      <c r="C421" t="n">
        <v>20</v>
      </c>
      <c r="D421" t="n">
        <v>25</v>
      </c>
      <c r="E421" t="inlineStr">
        <is>
          <t>Sim</t>
        </is>
      </c>
      <c r="F421" t="inlineStr"/>
      <c r="G421" t="inlineStr">
        <is>
          <t>01TTF0523</t>
        </is>
      </c>
      <c r="H421" t="inlineStr">
        <is>
          <t>https://tirtir.us/products/mask-fit-ai-filter-cushion?variant=47265819066587</t>
        </is>
      </c>
    </row>
    <row r="422">
      <c r="A422" t="inlineStr">
        <is>
          <t>Mask Fit AI Filter Cushion</t>
        </is>
      </c>
      <c r="B422" t="inlineStr">
        <is>
          <t>34W Toffee</t>
        </is>
      </c>
      <c r="C422" t="n">
        <v>20</v>
      </c>
      <c r="D422" t="n">
        <v>25</v>
      </c>
      <c r="E422" t="inlineStr">
        <is>
          <t>Sim</t>
        </is>
      </c>
      <c r="F422" t="inlineStr"/>
      <c r="G422" t="inlineStr">
        <is>
          <t>01TTF0524</t>
        </is>
      </c>
      <c r="H422" t="inlineStr">
        <is>
          <t>https://tirtir.us/products/mask-fit-ai-filter-cushion?variant=47265819099355</t>
        </is>
      </c>
    </row>
    <row r="423">
      <c r="A423" t="inlineStr">
        <is>
          <t>Mask Fit AI Filter Cushion</t>
        </is>
      </c>
      <c r="B423" t="inlineStr">
        <is>
          <t>37N Peanut Almond</t>
        </is>
      </c>
      <c r="C423" t="n">
        <v>20</v>
      </c>
      <c r="D423" t="n">
        <v>25</v>
      </c>
      <c r="E423" t="inlineStr">
        <is>
          <t>Sim</t>
        </is>
      </c>
      <c r="F423" t="inlineStr"/>
      <c r="G423" t="inlineStr">
        <is>
          <t>01TTF0525</t>
        </is>
      </c>
      <c r="H423" t="inlineStr">
        <is>
          <t>https://tirtir.us/products/mask-fit-ai-filter-cushion?variant=47265819132123</t>
        </is>
      </c>
    </row>
    <row r="424">
      <c r="A424" t="inlineStr">
        <is>
          <t>Mask Fit AI Filter Cushion</t>
        </is>
      </c>
      <c r="B424" t="inlineStr">
        <is>
          <t>39W Caramel</t>
        </is>
      </c>
      <c r="C424" t="n">
        <v>20</v>
      </c>
      <c r="D424" t="n">
        <v>25</v>
      </c>
      <c r="E424" t="inlineStr">
        <is>
          <t>Sim</t>
        </is>
      </c>
      <c r="F424" t="inlineStr"/>
      <c r="G424" t="inlineStr">
        <is>
          <t>01TTF0526</t>
        </is>
      </c>
      <c r="H424" t="inlineStr">
        <is>
          <t>https://tirtir.us/products/mask-fit-ai-filter-cushion?variant=47265819164891</t>
        </is>
      </c>
    </row>
    <row r="425">
      <c r="A425" t="inlineStr">
        <is>
          <t>Mask Fit AI Filter Cushion</t>
        </is>
      </c>
      <c r="B425" t="inlineStr">
        <is>
          <t>43N Deep Cocoa</t>
        </is>
      </c>
      <c r="C425" t="n">
        <v>20</v>
      </c>
      <c r="D425" t="n">
        <v>25</v>
      </c>
      <c r="E425" t="inlineStr">
        <is>
          <t>Sim</t>
        </is>
      </c>
      <c r="F425" t="inlineStr"/>
      <c r="G425" t="inlineStr">
        <is>
          <t>01TTF0527</t>
        </is>
      </c>
      <c r="H425" t="inlineStr">
        <is>
          <t>https://tirtir.us/products/mask-fit-ai-filter-cushion?variant=47265819197659</t>
        </is>
      </c>
    </row>
    <row r="426">
      <c r="A426" t="inlineStr">
        <is>
          <t>Mask Fit AI Filter Cushion</t>
        </is>
      </c>
      <c r="B426" t="inlineStr">
        <is>
          <t>45W Chestnut</t>
        </is>
      </c>
      <c r="C426" t="n">
        <v>20</v>
      </c>
      <c r="D426" t="n">
        <v>25</v>
      </c>
      <c r="E426" t="inlineStr">
        <is>
          <t>Sim</t>
        </is>
      </c>
      <c r="F426" t="inlineStr"/>
      <c r="G426" t="inlineStr">
        <is>
          <t>01TTF0528</t>
        </is>
      </c>
      <c r="H426" t="inlineStr">
        <is>
          <t>https://tirtir.us/products/mask-fit-ai-filter-cushion?variant=47265819230427</t>
        </is>
      </c>
    </row>
    <row r="427">
      <c r="A427" t="inlineStr">
        <is>
          <t>Mask Fit AI Filter Cushion</t>
        </is>
      </c>
      <c r="B427" t="inlineStr">
        <is>
          <t>49N Deep Chestnut</t>
        </is>
      </c>
      <c r="C427" t="n">
        <v>20</v>
      </c>
      <c r="D427" t="n">
        <v>25</v>
      </c>
      <c r="E427" t="inlineStr">
        <is>
          <t>Sim</t>
        </is>
      </c>
      <c r="F427" t="inlineStr"/>
      <c r="G427" t="inlineStr">
        <is>
          <t>01TTF0529</t>
        </is>
      </c>
      <c r="H427" t="inlineStr">
        <is>
          <t>https://tirtir.us/products/mask-fit-ai-filter-cushion?variant=47265819263195</t>
        </is>
      </c>
    </row>
    <row r="428">
      <c r="A428" t="inlineStr">
        <is>
          <t>Mask Fit AI Filter Cushion</t>
        </is>
      </c>
      <c r="B428" t="inlineStr">
        <is>
          <t>51N Fudge</t>
        </is>
      </c>
      <c r="C428" t="n">
        <v>20</v>
      </c>
      <c r="D428" t="n">
        <v>25</v>
      </c>
      <c r="E428" t="inlineStr">
        <is>
          <t>Sim</t>
        </is>
      </c>
      <c r="F428" t="inlineStr"/>
      <c r="G428" t="inlineStr">
        <is>
          <t>01TTF0530</t>
        </is>
      </c>
      <c r="H428" t="inlineStr">
        <is>
          <t>https://tirtir.us/products/mask-fit-ai-filter-cushion?variant=47265819295963</t>
        </is>
      </c>
    </row>
    <row r="429">
      <c r="A429" t="inlineStr">
        <is>
          <t>Mask Fit AI Filter Cushion</t>
        </is>
      </c>
      <c r="B429" t="inlineStr">
        <is>
          <t>55N Espresso</t>
        </is>
      </c>
      <c r="C429" t="n">
        <v>20</v>
      </c>
      <c r="D429" t="n">
        <v>25</v>
      </c>
      <c r="E429" t="inlineStr">
        <is>
          <t>Sim</t>
        </is>
      </c>
      <c r="F429" t="inlineStr"/>
      <c r="G429" t="inlineStr">
        <is>
          <t>01TTF0531</t>
        </is>
      </c>
      <c r="H429" t="inlineStr">
        <is>
          <t>https://tirtir.us/products/mask-fit-ai-filter-cushion?variant=47265819328731</t>
        </is>
      </c>
    </row>
    <row r="430">
      <c r="A430" t="inlineStr">
        <is>
          <t>Mask Fit All Cover Cushion Mini (Clearance)</t>
        </is>
      </c>
      <c r="B430" t="inlineStr">
        <is>
          <t>33C Hazel</t>
        </is>
      </c>
      <c r="C430" t="n">
        <v>12.75</v>
      </c>
      <c r="D430" t="n">
        <v>15</v>
      </c>
      <c r="E430" t="inlineStr">
        <is>
          <t>Sim</t>
        </is>
      </c>
      <c r="F430" t="inlineStr"/>
      <c r="G430" t="inlineStr">
        <is>
          <t>01TTF0154-clearance</t>
        </is>
      </c>
      <c r="H430" t="inlineStr">
        <is>
          <t>https://tirtir.us/products/mask-fit-all-cover-cushion-mini-clearance?variant=48179094454491</t>
        </is>
      </c>
    </row>
    <row r="431">
      <c r="A431" t="inlineStr">
        <is>
          <t>Mask Fit All Cover Cushion Mini (Clearance)</t>
        </is>
      </c>
      <c r="B431" t="inlineStr">
        <is>
          <t>43N Deep Cocoa</t>
        </is>
      </c>
      <c r="C431" t="n">
        <v>12.75</v>
      </c>
      <c r="D431" t="n">
        <v>15</v>
      </c>
      <c r="E431" t="inlineStr">
        <is>
          <t>Sim</t>
        </is>
      </c>
      <c r="F431" t="inlineStr"/>
      <c r="G431" t="inlineStr">
        <is>
          <t>01TTF0160-clearance</t>
        </is>
      </c>
      <c r="H431" t="inlineStr">
        <is>
          <t>https://tirtir.us/products/mask-fit-all-cover-cushion-mini-clearance?variant=48179094552795</t>
        </is>
      </c>
    </row>
    <row r="432">
      <c r="A432" t="inlineStr">
        <is>
          <t>Mask Fit All Cover Cushion Mini</t>
        </is>
      </c>
      <c r="B432" t="inlineStr">
        <is>
          <t>13N Fair Ivory</t>
        </is>
      </c>
      <c r="C432" t="n">
        <v>15</v>
      </c>
      <c r="E432" t="inlineStr">
        <is>
          <t>Sim</t>
        </is>
      </c>
      <c r="F432" t="inlineStr"/>
      <c r="G432" t="inlineStr">
        <is>
          <t>01TTF0124</t>
        </is>
      </c>
      <c r="H432" t="inlineStr">
        <is>
          <t>https://tirtir.us/products/mask-fit-all-cover-cushion-mini?variant=46170367328475</t>
        </is>
      </c>
    </row>
    <row r="433">
      <c r="A433" t="inlineStr">
        <is>
          <t>Mask Fit All Cover Cushion Mini</t>
        </is>
      </c>
      <c r="B433" t="inlineStr">
        <is>
          <t>15C Fair Porcelain</t>
        </is>
      </c>
      <c r="C433" t="n">
        <v>15</v>
      </c>
      <c r="E433" t="inlineStr">
        <is>
          <t>Sim</t>
        </is>
      </c>
      <c r="F433" t="inlineStr"/>
      <c r="G433" t="inlineStr">
        <is>
          <t>01TTF0126</t>
        </is>
      </c>
      <c r="H433" t="inlineStr">
        <is>
          <t>https://tirtir.us/products/mask-fit-all-cover-cushion-mini?variant=46170367361243</t>
        </is>
      </c>
    </row>
    <row r="434">
      <c r="A434" t="inlineStr">
        <is>
          <t>Mask Fit All Cover Cushion Mini</t>
        </is>
      </c>
      <c r="B434" t="inlineStr">
        <is>
          <t>17C Porcelain</t>
        </is>
      </c>
      <c r="C434" t="n">
        <v>15</v>
      </c>
      <c r="E434" t="inlineStr">
        <is>
          <t>Sim</t>
        </is>
      </c>
      <c r="F434" t="inlineStr"/>
      <c r="G434" t="inlineStr">
        <is>
          <t>01TTF0128</t>
        </is>
      </c>
      <c r="H434" t="inlineStr">
        <is>
          <t>https://tirtir.us/products/mask-fit-all-cover-cushion-mini?variant=46170367394011</t>
        </is>
      </c>
    </row>
    <row r="435">
      <c r="A435" t="inlineStr">
        <is>
          <t>Mask Fit All Cover Cushion Mini</t>
        </is>
      </c>
      <c r="B435" t="inlineStr">
        <is>
          <t>17W French Vanilla</t>
        </is>
      </c>
      <c r="C435" t="n">
        <v>15</v>
      </c>
      <c r="E435" t="inlineStr">
        <is>
          <t>Sim</t>
        </is>
      </c>
      <c r="F435" t="inlineStr"/>
      <c r="G435" t="inlineStr">
        <is>
          <t>01TTF0130</t>
        </is>
      </c>
      <c r="H435" t="inlineStr">
        <is>
          <t>https://tirtir.us/products/mask-fit-all-cover-cushion-mini?variant=46170367426779</t>
        </is>
      </c>
    </row>
    <row r="436">
      <c r="A436" t="inlineStr">
        <is>
          <t>Mask Fit All Cover Cushion Mini</t>
        </is>
      </c>
      <c r="B436" t="inlineStr">
        <is>
          <t>21C Cool Ivory</t>
        </is>
      </c>
      <c r="C436" t="n">
        <v>15</v>
      </c>
      <c r="E436" t="inlineStr">
        <is>
          <t>Sim</t>
        </is>
      </c>
      <c r="F436" t="inlineStr"/>
      <c r="G436" t="inlineStr">
        <is>
          <t>01TTF0132</t>
        </is>
      </c>
      <c r="H436" t="inlineStr">
        <is>
          <t>https://tirtir.us/products/mask-fit-all-cover-cushion-mini?variant=46170367459547</t>
        </is>
      </c>
    </row>
    <row r="437">
      <c r="A437" t="inlineStr">
        <is>
          <t>Mask Fit All Cover Cushion Mini</t>
        </is>
      </c>
      <c r="B437" t="inlineStr">
        <is>
          <t>21N Ivory</t>
        </is>
      </c>
      <c r="C437" t="n">
        <v>15</v>
      </c>
      <c r="E437" t="inlineStr">
        <is>
          <t>Sim</t>
        </is>
      </c>
      <c r="F437" t="inlineStr"/>
      <c r="G437" t="inlineStr">
        <is>
          <t>01TTF0134</t>
        </is>
      </c>
      <c r="H437" t="inlineStr">
        <is>
          <t>https://tirtir.us/products/mask-fit-all-cover-cushion-mini?variant=46170367492315</t>
        </is>
      </c>
    </row>
    <row r="438">
      <c r="A438" t="inlineStr">
        <is>
          <t>Mask Fit All Cover Cushion Mini</t>
        </is>
      </c>
      <c r="B438" t="inlineStr">
        <is>
          <t>21W Natural Ivory</t>
        </is>
      </c>
      <c r="C438" t="n">
        <v>15</v>
      </c>
      <c r="E438" t="inlineStr">
        <is>
          <t>Sim</t>
        </is>
      </c>
      <c r="F438" t="inlineStr"/>
      <c r="G438" t="inlineStr">
        <is>
          <t>01TTF0136</t>
        </is>
      </c>
      <c r="H438" t="inlineStr">
        <is>
          <t>https://tirtir.us/products/mask-fit-all-cover-cushion-mini?variant=46170367525083</t>
        </is>
      </c>
    </row>
    <row r="439">
      <c r="A439" t="inlineStr">
        <is>
          <t>Mask Fit All Cover Cushion Mini</t>
        </is>
      </c>
      <c r="B439" t="inlineStr">
        <is>
          <t>23N Sand</t>
        </is>
      </c>
      <c r="C439" t="n">
        <v>15</v>
      </c>
      <c r="E439" t="inlineStr">
        <is>
          <t>Sim</t>
        </is>
      </c>
      <c r="F439" t="inlineStr"/>
      <c r="G439" t="inlineStr">
        <is>
          <t>01TTF0138</t>
        </is>
      </c>
      <c r="H439" t="inlineStr">
        <is>
          <t>https://tirtir.us/products/mask-fit-all-cover-cushion-mini?variant=46170367557851</t>
        </is>
      </c>
    </row>
    <row r="440">
      <c r="A440" t="inlineStr">
        <is>
          <t>Mask Fit All Cover Cushion Mini</t>
        </is>
      </c>
      <c r="B440" t="inlineStr">
        <is>
          <t>24N Latte</t>
        </is>
      </c>
      <c r="C440" t="n">
        <v>15</v>
      </c>
      <c r="E440" t="inlineStr">
        <is>
          <t>Sim</t>
        </is>
      </c>
      <c r="F440" t="inlineStr"/>
      <c r="G440" t="inlineStr">
        <is>
          <t>01TTF0140</t>
        </is>
      </c>
      <c r="H440" t="inlineStr">
        <is>
          <t>https://tirtir.us/products/mask-fit-all-cover-cushion-mini?variant=46170367590619</t>
        </is>
      </c>
    </row>
    <row r="441">
      <c r="A441" t="inlineStr">
        <is>
          <t>Mask Fit All Cover Cushion Mini</t>
        </is>
      </c>
      <c r="B441" t="inlineStr">
        <is>
          <t>24W Soft Beige</t>
        </is>
      </c>
      <c r="C441" t="n">
        <v>15</v>
      </c>
      <c r="E441" t="inlineStr">
        <is>
          <t>Sim</t>
        </is>
      </c>
      <c r="F441" t="inlineStr"/>
      <c r="G441" t="inlineStr">
        <is>
          <t>01TTF0142</t>
        </is>
      </c>
      <c r="H441" t="inlineStr">
        <is>
          <t>https://tirtir.us/products/mask-fit-all-cover-cushion-mini?variant=46170367623387</t>
        </is>
      </c>
    </row>
    <row r="442">
      <c r="A442" t="inlineStr">
        <is>
          <t>Mask Fit All Cover Cushion Mini</t>
        </is>
      </c>
      <c r="B442" t="inlineStr">
        <is>
          <t>25N Mocha</t>
        </is>
      </c>
      <c r="C442" t="n">
        <v>15</v>
      </c>
      <c r="E442" t="inlineStr">
        <is>
          <t>Sim</t>
        </is>
      </c>
      <c r="F442" t="inlineStr"/>
      <c r="G442" t="inlineStr">
        <is>
          <t>01TTF0144</t>
        </is>
      </c>
      <c r="H442" t="inlineStr">
        <is>
          <t>https://tirtir.us/products/mask-fit-all-cover-cushion-mini?variant=46170367656155</t>
        </is>
      </c>
    </row>
    <row r="443">
      <c r="A443" t="inlineStr">
        <is>
          <t>Mask Fit All Cover Cushion Mini</t>
        </is>
      </c>
      <c r="B443" t="inlineStr">
        <is>
          <t>27C Cool Beige</t>
        </is>
      </c>
      <c r="C443" t="n">
        <v>15</v>
      </c>
      <c r="E443" t="inlineStr">
        <is>
          <t>Sim</t>
        </is>
      </c>
      <c r="F443" t="inlineStr"/>
      <c r="G443" t="inlineStr">
        <is>
          <t>01TTF0146</t>
        </is>
      </c>
      <c r="H443" t="inlineStr">
        <is>
          <t>https://tirtir.us/products/mask-fit-all-cover-cushion-mini?variant=46170367688923</t>
        </is>
      </c>
    </row>
    <row r="444">
      <c r="A444" t="inlineStr">
        <is>
          <t>Mask Fit All Cover Cushion Mini</t>
        </is>
      </c>
      <c r="B444" t="inlineStr">
        <is>
          <t>27N Camel</t>
        </is>
      </c>
      <c r="C444" t="n">
        <v>15</v>
      </c>
      <c r="E444" t="inlineStr">
        <is>
          <t>Sim</t>
        </is>
      </c>
      <c r="F444" t="inlineStr"/>
      <c r="G444" t="inlineStr">
        <is>
          <t>01TTF0148</t>
        </is>
      </c>
      <c r="H444" t="inlineStr">
        <is>
          <t>https://tirtir.us/products/mask-fit-all-cover-cushion-mini?variant=46170367721691</t>
        </is>
      </c>
    </row>
    <row r="445">
      <c r="A445" t="inlineStr">
        <is>
          <t>Mask Fit All Cover Cushion Mini</t>
        </is>
      </c>
      <c r="B445" t="inlineStr">
        <is>
          <t>29N Natural Beige</t>
        </is>
      </c>
      <c r="C445" t="n">
        <v>15</v>
      </c>
      <c r="E445" t="inlineStr">
        <is>
          <t>Sim</t>
        </is>
      </c>
      <c r="F445" t="inlineStr"/>
      <c r="G445" t="inlineStr">
        <is>
          <t>01TTF0150</t>
        </is>
      </c>
      <c r="H445" t="inlineStr">
        <is>
          <t>https://tirtir.us/products/mask-fit-all-cover-cushion-mini?variant=46170367754459</t>
        </is>
      </c>
    </row>
    <row r="446">
      <c r="A446" t="inlineStr">
        <is>
          <t>Mask Fit All Cover Cushion Mini</t>
        </is>
      </c>
      <c r="B446" t="inlineStr">
        <is>
          <t>31N French Beige</t>
        </is>
      </c>
      <c r="C446" t="n">
        <v>15</v>
      </c>
      <c r="E446" t="inlineStr">
        <is>
          <t>Sim</t>
        </is>
      </c>
      <c r="F446" t="inlineStr"/>
      <c r="G446" t="inlineStr">
        <is>
          <t>01TTF0152</t>
        </is>
      </c>
      <c r="H446" t="inlineStr">
        <is>
          <t>https://tirtir.us/products/mask-fit-all-cover-cushion-mini?variant=46170367787227</t>
        </is>
      </c>
    </row>
    <row r="447">
      <c r="A447" t="inlineStr">
        <is>
          <t>Mask Fit All Cover Cushion Mini</t>
        </is>
      </c>
      <c r="B447" t="inlineStr">
        <is>
          <t>33C Hazel</t>
        </is>
      </c>
      <c r="C447" t="n">
        <v>15</v>
      </c>
      <c r="E447" t="inlineStr">
        <is>
          <t>Sim</t>
        </is>
      </c>
      <c r="F447" t="inlineStr"/>
      <c r="G447" t="inlineStr">
        <is>
          <t>01TTF0154</t>
        </is>
      </c>
      <c r="H447" t="inlineStr">
        <is>
          <t>https://tirtir.us/products/mask-fit-all-cover-cushion-mini?variant=46170367819995</t>
        </is>
      </c>
    </row>
    <row r="448">
      <c r="A448" t="inlineStr">
        <is>
          <t>Mask Fit All Cover Cushion Mini</t>
        </is>
      </c>
      <c r="B448" t="inlineStr">
        <is>
          <t>33N Macchiato</t>
        </is>
      </c>
      <c r="C448" t="n">
        <v>15</v>
      </c>
      <c r="E448" t="inlineStr">
        <is>
          <t>Sim</t>
        </is>
      </c>
      <c r="F448" t="inlineStr"/>
      <c r="G448" t="inlineStr">
        <is>
          <t>01TTF0156</t>
        </is>
      </c>
      <c r="H448" t="inlineStr">
        <is>
          <t>https://tirtir.us/products/mask-fit-all-cover-cushion-mini?variant=46170367852763</t>
        </is>
      </c>
    </row>
    <row r="449">
      <c r="A449" t="inlineStr">
        <is>
          <t>Mask Fit All Cover Cushion Mini</t>
        </is>
      </c>
      <c r="B449" t="inlineStr">
        <is>
          <t>35N Walnut</t>
        </is>
      </c>
      <c r="C449" t="n">
        <v>15</v>
      </c>
      <c r="E449" t="inlineStr">
        <is>
          <t>Sim</t>
        </is>
      </c>
      <c r="F449" t="inlineStr"/>
      <c r="G449" t="inlineStr">
        <is>
          <t>01TTF0158</t>
        </is>
      </c>
      <c r="H449" t="inlineStr">
        <is>
          <t>https://tirtir.us/products/mask-fit-all-cover-cushion-mini?variant=46170367885531</t>
        </is>
      </c>
    </row>
    <row r="450">
      <c r="A450" t="inlineStr">
        <is>
          <t>Mask Fit All Cover Cushion Mini</t>
        </is>
      </c>
      <c r="B450" t="inlineStr">
        <is>
          <t>43N Deep Cocoa</t>
        </is>
      </c>
      <c r="C450" t="n">
        <v>15</v>
      </c>
      <c r="E450" t="inlineStr">
        <is>
          <t>Sim</t>
        </is>
      </c>
      <c r="F450" t="inlineStr"/>
      <c r="G450" t="inlineStr">
        <is>
          <t>01TTF0160</t>
        </is>
      </c>
      <c r="H450" t="inlineStr">
        <is>
          <t>https://tirtir.us/products/mask-fit-all-cover-cushion-mini?variant=46170367918299</t>
        </is>
      </c>
    </row>
    <row r="451">
      <c r="A451" t="inlineStr">
        <is>
          <t>Mask Fit All Cover Cushion Mini</t>
        </is>
      </c>
      <c r="B451" t="inlineStr">
        <is>
          <t>51N Fudge</t>
        </is>
      </c>
      <c r="C451" t="n">
        <v>15</v>
      </c>
      <c r="E451" t="inlineStr">
        <is>
          <t>Sim</t>
        </is>
      </c>
      <c r="F451" t="inlineStr"/>
      <c r="G451" t="inlineStr">
        <is>
          <t>01TTF0162</t>
        </is>
      </c>
      <c r="H451" t="inlineStr">
        <is>
          <t>https://tirtir.us/products/mask-fit-all-cover-cushion-mini?variant=46170367951067</t>
        </is>
      </c>
    </row>
    <row r="452">
      <c r="A452" t="inlineStr">
        <is>
          <t>Mask Fit All Cover Cushion Refill</t>
        </is>
      </c>
      <c r="B452" t="inlineStr">
        <is>
          <t>21N Ivory</t>
        </is>
      </c>
      <c r="C452" t="n">
        <v>3</v>
      </c>
      <c r="D452" t="n">
        <v>16</v>
      </c>
      <c r="E452" t="inlineStr">
        <is>
          <t>Esgotado</t>
        </is>
      </c>
      <c r="F452" t="inlineStr"/>
      <c r="G452" t="inlineStr">
        <is>
          <t>A0455B</t>
        </is>
      </c>
      <c r="H452" t="inlineStr">
        <is>
          <t>https://tirtir.us/products/mask-fit-all-cover-cushion-refill</t>
        </is>
      </c>
    </row>
    <row r="453">
      <c r="A453" t="inlineStr">
        <is>
          <t>Mask Fit All Cover Cushion</t>
        </is>
      </c>
      <c r="B453" t="inlineStr">
        <is>
          <t>13N Fair Ivory</t>
        </is>
      </c>
      <c r="C453" t="n">
        <v>20</v>
      </c>
      <c r="D453" t="n">
        <v>25</v>
      </c>
      <c r="E453" t="inlineStr">
        <is>
          <t>Sim</t>
        </is>
      </c>
      <c r="F453" t="inlineStr"/>
      <c r="G453" t="inlineStr">
        <is>
          <t>01TTF0339</t>
        </is>
      </c>
      <c r="H453" t="inlineStr">
        <is>
          <t>https://tirtir.us/products/mask-fit-all-cover-cushion?variant=46018473099483</t>
        </is>
      </c>
    </row>
    <row r="454">
      <c r="A454" t="inlineStr">
        <is>
          <t>Mask Fit All Cover Cushion</t>
        </is>
      </c>
      <c r="B454" t="inlineStr">
        <is>
          <t>15C Fair Porcelain</t>
        </is>
      </c>
      <c r="C454" t="n">
        <v>20</v>
      </c>
      <c r="D454" t="n">
        <v>25</v>
      </c>
      <c r="E454" t="inlineStr">
        <is>
          <t>Sim</t>
        </is>
      </c>
      <c r="F454" t="inlineStr"/>
      <c r="G454" t="inlineStr">
        <is>
          <t>01TTF0341</t>
        </is>
      </c>
      <c r="H454" t="inlineStr">
        <is>
          <t>https://tirtir.us/products/mask-fit-all-cover-cushion?variant=46018473132251</t>
        </is>
      </c>
    </row>
    <row r="455">
      <c r="A455" t="inlineStr">
        <is>
          <t>Mask Fit All Cover Cushion</t>
        </is>
      </c>
      <c r="B455" t="inlineStr">
        <is>
          <t>17C Porcelain</t>
        </is>
      </c>
      <c r="C455" t="n">
        <v>20</v>
      </c>
      <c r="D455" t="n">
        <v>25</v>
      </c>
      <c r="E455" t="inlineStr">
        <is>
          <t>Sim</t>
        </is>
      </c>
      <c r="F455" t="inlineStr"/>
      <c r="G455" t="inlineStr">
        <is>
          <t>01TTF0343</t>
        </is>
      </c>
      <c r="H455" t="inlineStr">
        <is>
          <t>https://tirtir.us/products/mask-fit-all-cover-cushion?variant=45787186790619</t>
        </is>
      </c>
    </row>
    <row r="456">
      <c r="A456" t="inlineStr">
        <is>
          <t>Mask Fit All Cover Cushion</t>
        </is>
      </c>
      <c r="B456" t="inlineStr">
        <is>
          <t>17W French Vanilla</t>
        </is>
      </c>
      <c r="C456" t="n">
        <v>20</v>
      </c>
      <c r="D456" t="n">
        <v>25</v>
      </c>
      <c r="E456" t="inlineStr">
        <is>
          <t>Sim</t>
        </is>
      </c>
      <c r="F456" t="inlineStr"/>
      <c r="G456" t="inlineStr">
        <is>
          <t>01TTF0345</t>
        </is>
      </c>
      <c r="H456" t="inlineStr">
        <is>
          <t>https://tirtir.us/products/mask-fit-all-cover-cushion?variant=46082878472411</t>
        </is>
      </c>
    </row>
    <row r="457">
      <c r="A457" t="inlineStr">
        <is>
          <t>Mask Fit All Cover Cushion</t>
        </is>
      </c>
      <c r="B457" t="inlineStr">
        <is>
          <t>21C Cool Ivory</t>
        </is>
      </c>
      <c r="C457" t="n">
        <v>20</v>
      </c>
      <c r="D457" t="n">
        <v>25</v>
      </c>
      <c r="E457" t="inlineStr">
        <is>
          <t>Sim</t>
        </is>
      </c>
      <c r="F457" t="inlineStr"/>
      <c r="G457" t="inlineStr">
        <is>
          <t>01TTF0347</t>
        </is>
      </c>
      <c r="H457" t="inlineStr">
        <is>
          <t>https://tirtir.us/products/mask-fit-all-cover-cushion?variant=46082881454299</t>
        </is>
      </c>
    </row>
    <row r="458">
      <c r="A458" t="inlineStr">
        <is>
          <t>Mask Fit All Cover Cushion</t>
        </is>
      </c>
      <c r="B458" t="inlineStr">
        <is>
          <t>21N Ivory</t>
        </is>
      </c>
      <c r="C458" t="n">
        <v>20</v>
      </c>
      <c r="D458" t="n">
        <v>25</v>
      </c>
      <c r="E458" t="inlineStr">
        <is>
          <t>Sim</t>
        </is>
      </c>
      <c r="F458" t="inlineStr"/>
      <c r="G458" t="inlineStr">
        <is>
          <t>01TTF0349</t>
        </is>
      </c>
      <c r="H458" t="inlineStr">
        <is>
          <t>https://tirtir.us/products/mask-fit-all-cover-cushion?variant=45787186921691</t>
        </is>
      </c>
    </row>
    <row r="459">
      <c r="A459" t="inlineStr">
        <is>
          <t>Mask Fit All Cover Cushion</t>
        </is>
      </c>
      <c r="B459" t="inlineStr">
        <is>
          <t>21W Natural Ivory</t>
        </is>
      </c>
      <c r="C459" t="n">
        <v>20</v>
      </c>
      <c r="D459" t="n">
        <v>25</v>
      </c>
      <c r="E459" t="inlineStr">
        <is>
          <t>Sim</t>
        </is>
      </c>
      <c r="F459" t="inlineStr"/>
      <c r="G459" t="inlineStr">
        <is>
          <t>01TTF0351</t>
        </is>
      </c>
      <c r="H459" t="inlineStr">
        <is>
          <t>https://tirtir.us/products/mask-fit-all-cover-cushion?variant=46082879783131</t>
        </is>
      </c>
    </row>
    <row r="460">
      <c r="A460" t="inlineStr">
        <is>
          <t>Mask Fit All Cover Cushion</t>
        </is>
      </c>
      <c r="B460" t="inlineStr">
        <is>
          <t>23N Sand</t>
        </is>
      </c>
      <c r="C460" t="n">
        <v>20</v>
      </c>
      <c r="D460" t="n">
        <v>25</v>
      </c>
      <c r="E460" t="inlineStr">
        <is>
          <t>Sim</t>
        </is>
      </c>
      <c r="F460" t="inlineStr"/>
      <c r="G460" t="inlineStr">
        <is>
          <t>01TTF0353</t>
        </is>
      </c>
      <c r="H460" t="inlineStr">
        <is>
          <t>https://tirtir.us/products/mask-fit-all-cover-cushion?variant=45787186987227</t>
        </is>
      </c>
    </row>
    <row r="461">
      <c r="A461" t="inlineStr">
        <is>
          <t>Mask Fit All Cover Cushion</t>
        </is>
      </c>
      <c r="B461" t="inlineStr">
        <is>
          <t>24N Latte</t>
        </is>
      </c>
      <c r="C461" t="n">
        <v>20</v>
      </c>
      <c r="D461" t="n">
        <v>25</v>
      </c>
      <c r="E461" t="inlineStr">
        <is>
          <t>Sim</t>
        </is>
      </c>
      <c r="F461" t="inlineStr"/>
      <c r="G461" t="inlineStr">
        <is>
          <t>01TTF0355</t>
        </is>
      </c>
      <c r="H461" t="inlineStr">
        <is>
          <t>https://tirtir.us/products/mask-fit-all-cover-cushion?variant=46082882076891</t>
        </is>
      </c>
    </row>
    <row r="462">
      <c r="A462" t="inlineStr">
        <is>
          <t>Mask Fit All Cover Cushion</t>
        </is>
      </c>
      <c r="B462" t="inlineStr">
        <is>
          <t>24W Soft Beige</t>
        </is>
      </c>
      <c r="C462" t="n">
        <v>20</v>
      </c>
      <c r="D462" t="n">
        <v>25</v>
      </c>
      <c r="E462" t="inlineStr">
        <is>
          <t>Sim</t>
        </is>
      </c>
      <c r="F462" t="inlineStr"/>
      <c r="G462" t="inlineStr">
        <is>
          <t>01TTF0357</t>
        </is>
      </c>
      <c r="H462" t="inlineStr">
        <is>
          <t>https://tirtir.us/products/mask-fit-all-cover-cushion?variant=46082883125467</t>
        </is>
      </c>
    </row>
    <row r="463">
      <c r="A463" t="inlineStr">
        <is>
          <t>Mask Fit All Cover Cushion</t>
        </is>
      </c>
      <c r="B463" t="inlineStr">
        <is>
          <t>25N Mocha</t>
        </is>
      </c>
      <c r="C463" t="n">
        <v>20</v>
      </c>
      <c r="D463" t="n">
        <v>25</v>
      </c>
      <c r="E463" t="inlineStr">
        <is>
          <t>Sim</t>
        </is>
      </c>
      <c r="F463" t="inlineStr"/>
      <c r="G463" t="inlineStr">
        <is>
          <t>01TTF0359</t>
        </is>
      </c>
      <c r="H463" t="inlineStr">
        <is>
          <t>https://tirtir.us/products/mask-fit-all-cover-cushion?variant=46082884436187</t>
        </is>
      </c>
    </row>
    <row r="464">
      <c r="A464" t="inlineStr">
        <is>
          <t>Mask Fit All Cover Cushion</t>
        </is>
      </c>
      <c r="B464" t="inlineStr">
        <is>
          <t>27C Cool Beige</t>
        </is>
      </c>
      <c r="C464" t="n">
        <v>20</v>
      </c>
      <c r="D464" t="n">
        <v>25</v>
      </c>
      <c r="E464" t="inlineStr">
        <is>
          <t>Sim</t>
        </is>
      </c>
      <c r="F464" t="inlineStr"/>
      <c r="G464" t="inlineStr">
        <is>
          <t>01TTF0361</t>
        </is>
      </c>
      <c r="H464" t="inlineStr">
        <is>
          <t>https://tirtir.us/products/mask-fit-all-cover-cushion?variant=46082885583067</t>
        </is>
      </c>
    </row>
    <row r="465">
      <c r="A465" t="inlineStr">
        <is>
          <t>Mask Fit All Cover Cushion</t>
        </is>
      </c>
      <c r="B465" t="inlineStr">
        <is>
          <t>27N Camel</t>
        </is>
      </c>
      <c r="C465" t="n">
        <v>20</v>
      </c>
      <c r="D465" t="n">
        <v>25</v>
      </c>
      <c r="E465" t="inlineStr">
        <is>
          <t>Sim</t>
        </is>
      </c>
      <c r="F465" t="inlineStr"/>
      <c r="G465" t="inlineStr">
        <is>
          <t>01TTF0363</t>
        </is>
      </c>
      <c r="H465" t="inlineStr">
        <is>
          <t>https://tirtir.us/products/mask-fit-all-cover-cushion?variant=46082891022555</t>
        </is>
      </c>
    </row>
    <row r="466">
      <c r="A466" t="inlineStr">
        <is>
          <t>Mask Fit All Cover Cushion</t>
        </is>
      </c>
      <c r="B466" t="inlineStr">
        <is>
          <t>29N Natural Beige</t>
        </is>
      </c>
      <c r="C466" t="n">
        <v>20</v>
      </c>
      <c r="D466" t="n">
        <v>25</v>
      </c>
      <c r="E466" t="inlineStr">
        <is>
          <t>Sim</t>
        </is>
      </c>
      <c r="F466" t="inlineStr"/>
      <c r="G466" t="inlineStr">
        <is>
          <t>01TTF0365</t>
        </is>
      </c>
      <c r="H466" t="inlineStr">
        <is>
          <t>https://tirtir.us/products/mask-fit-all-cover-cushion?variant=46082886172891</t>
        </is>
      </c>
    </row>
    <row r="467">
      <c r="A467" t="inlineStr">
        <is>
          <t>Mask Fit All Cover Cushion</t>
        </is>
      </c>
      <c r="B467" t="inlineStr">
        <is>
          <t>31N French Beige</t>
        </is>
      </c>
      <c r="C467" t="n">
        <v>20</v>
      </c>
      <c r="D467" t="n">
        <v>25</v>
      </c>
      <c r="E467" t="inlineStr">
        <is>
          <t>Esgotado</t>
        </is>
      </c>
      <c r="F467" t="inlineStr"/>
      <c r="G467" t="inlineStr">
        <is>
          <t>01TTF0367</t>
        </is>
      </c>
      <c r="H467" t="inlineStr">
        <is>
          <t>https://tirtir.us/products/mask-fit-all-cover-cushion?variant=46082887581915</t>
        </is>
      </c>
    </row>
    <row r="468">
      <c r="A468" t="inlineStr">
        <is>
          <t>Mask Fit All Cover Cushion</t>
        </is>
      </c>
      <c r="B468" t="inlineStr">
        <is>
          <t>33C Hazel</t>
        </is>
      </c>
      <c r="C468" t="n">
        <v>20</v>
      </c>
      <c r="D468" t="n">
        <v>25</v>
      </c>
      <c r="E468" t="inlineStr">
        <is>
          <t>Sim</t>
        </is>
      </c>
      <c r="F468" t="inlineStr"/>
      <c r="G468" t="inlineStr">
        <is>
          <t>01TTF0369</t>
        </is>
      </c>
      <c r="H468" t="inlineStr">
        <is>
          <t>https://tirtir.us/products/mask-fit-all-cover-cushion?variant=46082893086939</t>
        </is>
      </c>
    </row>
    <row r="469">
      <c r="A469" t="inlineStr">
        <is>
          <t>Mask Fit All Cover Cushion</t>
        </is>
      </c>
      <c r="B469" t="inlineStr">
        <is>
          <t>33N Macchiato</t>
        </is>
      </c>
      <c r="C469" t="n">
        <v>20</v>
      </c>
      <c r="D469" t="n">
        <v>25</v>
      </c>
      <c r="E469" t="inlineStr">
        <is>
          <t>Sim</t>
        </is>
      </c>
      <c r="F469" t="inlineStr"/>
      <c r="G469" t="inlineStr">
        <is>
          <t>01TTF0371</t>
        </is>
      </c>
      <c r="H469" t="inlineStr">
        <is>
          <t>https://tirtir.us/products/mask-fit-all-cover-cushion?variant=46082893906139</t>
        </is>
      </c>
    </row>
    <row r="470">
      <c r="A470" t="inlineStr">
        <is>
          <t>Mask Fit All Cover Cushion</t>
        </is>
      </c>
      <c r="B470" t="inlineStr">
        <is>
          <t>35N Walnut</t>
        </is>
      </c>
      <c r="C470" t="n">
        <v>20</v>
      </c>
      <c r="D470" t="n">
        <v>25</v>
      </c>
      <c r="E470" t="inlineStr">
        <is>
          <t>Sim</t>
        </is>
      </c>
      <c r="F470" t="inlineStr"/>
      <c r="G470" t="inlineStr">
        <is>
          <t>01TTF0373</t>
        </is>
      </c>
      <c r="H470" t="inlineStr">
        <is>
          <t>https://tirtir.us/products/mask-fit-all-cover-cushion?variant=46082894397659</t>
        </is>
      </c>
    </row>
    <row r="471">
      <c r="A471" t="inlineStr">
        <is>
          <t>Mask Fit All Cover Cushion</t>
        </is>
      </c>
      <c r="B471" t="inlineStr">
        <is>
          <t>43N Deep Cocoa</t>
        </is>
      </c>
      <c r="C471" t="n">
        <v>20</v>
      </c>
      <c r="D471" t="n">
        <v>25</v>
      </c>
      <c r="E471" t="inlineStr">
        <is>
          <t>Sim</t>
        </is>
      </c>
      <c r="F471" t="inlineStr"/>
      <c r="G471" t="inlineStr">
        <is>
          <t>01TTF0375</t>
        </is>
      </c>
      <c r="H471" t="inlineStr">
        <is>
          <t>https://tirtir.us/products/mask-fit-all-cover-cushion?variant=46082894921947</t>
        </is>
      </c>
    </row>
    <row r="472">
      <c r="A472" t="inlineStr">
        <is>
          <t>Mask Fit All Cover Cushion</t>
        </is>
      </c>
      <c r="B472" t="inlineStr">
        <is>
          <t>51N Fudge</t>
        </is>
      </c>
      <c r="C472" t="n">
        <v>20</v>
      </c>
      <c r="D472" t="n">
        <v>25</v>
      </c>
      <c r="E472" t="inlineStr">
        <is>
          <t>Sim</t>
        </is>
      </c>
      <c r="F472" t="inlineStr"/>
      <c r="G472" t="inlineStr">
        <is>
          <t>01TTF0377</t>
        </is>
      </c>
      <c r="H472" t="inlineStr">
        <is>
          <t>https://tirtir.us/products/mask-fit-all-cover-cushion?variant=46082895446235</t>
        </is>
      </c>
    </row>
    <row r="473">
      <c r="A473" t="inlineStr">
        <is>
          <t>Mask Fit Aura Cushion Mini (Clearance)</t>
        </is>
      </c>
      <c r="B473" t="inlineStr">
        <is>
          <t>33C Hazel</t>
        </is>
      </c>
      <c r="C473" t="n">
        <v>12.75</v>
      </c>
      <c r="D473" t="n">
        <v>15</v>
      </c>
      <c r="E473" t="inlineStr">
        <is>
          <t>Sim</t>
        </is>
      </c>
      <c r="F473" t="inlineStr"/>
      <c r="G473" t="inlineStr">
        <is>
          <t>01TTF0114-clearance</t>
        </is>
      </c>
      <c r="H473" t="inlineStr">
        <is>
          <t>https://tirtir.us/products/mask-fit-aura-cushion-mini-clearance?variant=48179021021403</t>
        </is>
      </c>
    </row>
    <row r="474">
      <c r="A474" t="inlineStr">
        <is>
          <t>Mask Fit Aura Cushion Mini (Clearance)</t>
        </is>
      </c>
      <c r="B474" t="inlineStr">
        <is>
          <t>33N Macchiato</t>
        </is>
      </c>
      <c r="C474" t="n">
        <v>12.75</v>
      </c>
      <c r="D474" t="n">
        <v>15</v>
      </c>
      <c r="E474" t="inlineStr">
        <is>
          <t>Sim</t>
        </is>
      </c>
      <c r="F474" t="inlineStr"/>
      <c r="G474" t="inlineStr">
        <is>
          <t>01TTF0116-clearance</t>
        </is>
      </c>
      <c r="H474" t="inlineStr">
        <is>
          <t>https://tirtir.us/products/mask-fit-aura-cushion-mini-clearance?variant=48179021054171</t>
        </is>
      </c>
    </row>
    <row r="475">
      <c r="A475" t="inlineStr">
        <is>
          <t>Mask Fit Aura Cushion Mini (Clearance)</t>
        </is>
      </c>
      <c r="B475" t="inlineStr">
        <is>
          <t>35N Walnut</t>
        </is>
      </c>
      <c r="C475" t="n">
        <v>12.75</v>
      </c>
      <c r="D475" t="n">
        <v>15</v>
      </c>
      <c r="E475" t="inlineStr">
        <is>
          <t>Sim</t>
        </is>
      </c>
      <c r="F475" t="inlineStr"/>
      <c r="G475" t="inlineStr">
        <is>
          <t>01TTF0118-clearance</t>
        </is>
      </c>
      <c r="H475" t="inlineStr">
        <is>
          <t>https://tirtir.us/products/mask-fit-aura-cushion-mini-clearance?variant=48179021086939</t>
        </is>
      </c>
    </row>
    <row r="476">
      <c r="A476" t="inlineStr">
        <is>
          <t>Mask Fit Aura Cushion Mini (Clearance)</t>
        </is>
      </c>
      <c r="B476" t="inlineStr">
        <is>
          <t>43N Deep Cocoa</t>
        </is>
      </c>
      <c r="C476" t="n">
        <v>12.75</v>
      </c>
      <c r="D476" t="n">
        <v>15</v>
      </c>
      <c r="E476" t="inlineStr">
        <is>
          <t>Sim</t>
        </is>
      </c>
      <c r="F476" t="inlineStr"/>
      <c r="G476" t="inlineStr">
        <is>
          <t>01TTF0120-clearance</t>
        </is>
      </c>
      <c r="H476" t="inlineStr">
        <is>
          <t>https://tirtir.us/products/mask-fit-aura-cushion-mini-clearance?variant=48179021119707</t>
        </is>
      </c>
    </row>
    <row r="477">
      <c r="A477" t="inlineStr">
        <is>
          <t>Mask Fit Aura Cushion Mini (Clearance)</t>
        </is>
      </c>
      <c r="B477" t="inlineStr">
        <is>
          <t>51N Fudge</t>
        </is>
      </c>
      <c r="C477" t="n">
        <v>12.75</v>
      </c>
      <c r="D477" t="n">
        <v>15</v>
      </c>
      <c r="E477" t="inlineStr">
        <is>
          <t>Sim</t>
        </is>
      </c>
      <c r="F477" t="inlineStr"/>
      <c r="G477" t="inlineStr">
        <is>
          <t>01TTF0122-clearance</t>
        </is>
      </c>
      <c r="H477" t="inlineStr">
        <is>
          <t>https://tirtir.us/products/mask-fit-aura-cushion-mini-clearance?variant=48179021152475</t>
        </is>
      </c>
    </row>
    <row r="478">
      <c r="A478" t="inlineStr">
        <is>
          <t>Mask Fit Aura Cushion Mini</t>
        </is>
      </c>
      <c r="B478" t="inlineStr">
        <is>
          <t>13N Fair Ivory</t>
        </is>
      </c>
      <c r="C478" t="n">
        <v>15</v>
      </c>
      <c r="E478" t="inlineStr">
        <is>
          <t>Sim</t>
        </is>
      </c>
      <c r="F478" t="inlineStr"/>
      <c r="G478" t="inlineStr">
        <is>
          <t>01TTF0084</t>
        </is>
      </c>
      <c r="H478" t="inlineStr">
        <is>
          <t>https://tirtir.us/products/mask-fit-aura-cushion-mini?variant=46170349076699</t>
        </is>
      </c>
    </row>
    <row r="479">
      <c r="A479" t="inlineStr">
        <is>
          <t>Mask Fit Aura Cushion Mini</t>
        </is>
      </c>
      <c r="B479" t="inlineStr">
        <is>
          <t>15C Fair Porcelain</t>
        </is>
      </c>
      <c r="C479" t="n">
        <v>15</v>
      </c>
      <c r="E479" t="inlineStr">
        <is>
          <t>Sim</t>
        </is>
      </c>
      <c r="F479" t="inlineStr"/>
      <c r="G479" t="inlineStr">
        <is>
          <t>01TTF0086</t>
        </is>
      </c>
      <c r="H479" t="inlineStr">
        <is>
          <t>https://tirtir.us/products/mask-fit-aura-cushion-mini?variant=46170349109467</t>
        </is>
      </c>
    </row>
    <row r="480">
      <c r="A480" t="inlineStr">
        <is>
          <t>Mask Fit Aura Cushion Mini</t>
        </is>
      </c>
      <c r="B480" t="inlineStr">
        <is>
          <t>17C Porcelain</t>
        </is>
      </c>
      <c r="C480" t="n">
        <v>15</v>
      </c>
      <c r="E480" t="inlineStr">
        <is>
          <t>Sim</t>
        </is>
      </c>
      <c r="F480" t="inlineStr"/>
      <c r="G480" t="inlineStr">
        <is>
          <t>01TTF0088</t>
        </is>
      </c>
      <c r="H480" t="inlineStr">
        <is>
          <t>https://tirtir.us/products/mask-fit-aura-cushion-mini?variant=46170349142235</t>
        </is>
      </c>
    </row>
    <row r="481">
      <c r="A481" t="inlineStr">
        <is>
          <t>Mask Fit Aura Cushion Mini</t>
        </is>
      </c>
      <c r="B481" t="inlineStr">
        <is>
          <t>17W French Vanilla</t>
        </is>
      </c>
      <c r="C481" t="n">
        <v>15</v>
      </c>
      <c r="E481" t="inlineStr">
        <is>
          <t>Sim</t>
        </is>
      </c>
      <c r="F481" t="inlineStr"/>
      <c r="G481" t="inlineStr">
        <is>
          <t>01TTF0090</t>
        </is>
      </c>
      <c r="H481" t="inlineStr">
        <is>
          <t>https://tirtir.us/products/mask-fit-aura-cushion-mini?variant=46170349207771</t>
        </is>
      </c>
    </row>
    <row r="482">
      <c r="A482" t="inlineStr">
        <is>
          <t>Mask Fit Aura Cushion Mini</t>
        </is>
      </c>
      <c r="B482" t="inlineStr">
        <is>
          <t>21C Cool Ivory</t>
        </is>
      </c>
      <c r="C482" t="n">
        <v>15</v>
      </c>
      <c r="E482" t="inlineStr">
        <is>
          <t>Sim</t>
        </is>
      </c>
      <c r="F482" t="inlineStr"/>
      <c r="G482" t="inlineStr">
        <is>
          <t>01TTF0092</t>
        </is>
      </c>
      <c r="H482" t="inlineStr">
        <is>
          <t>https://tirtir.us/products/mask-fit-aura-cushion-mini?variant=46170349240539</t>
        </is>
      </c>
    </row>
    <row r="483">
      <c r="A483" t="inlineStr">
        <is>
          <t>Mask Fit Aura Cushion Mini</t>
        </is>
      </c>
      <c r="B483" t="inlineStr">
        <is>
          <t>21N Ivory</t>
        </is>
      </c>
      <c r="C483" t="n">
        <v>15</v>
      </c>
      <c r="E483" t="inlineStr">
        <is>
          <t>Sim</t>
        </is>
      </c>
      <c r="F483" t="inlineStr"/>
      <c r="G483" t="inlineStr">
        <is>
          <t>01TTF0094</t>
        </is>
      </c>
      <c r="H483" t="inlineStr">
        <is>
          <t>https://tirtir.us/products/mask-fit-aura-cushion-mini?variant=46170349273307</t>
        </is>
      </c>
    </row>
    <row r="484">
      <c r="A484" t="inlineStr">
        <is>
          <t>Mask Fit Aura Cushion Mini</t>
        </is>
      </c>
      <c r="B484" t="inlineStr">
        <is>
          <t>21W Natural Ivory</t>
        </is>
      </c>
      <c r="C484" t="n">
        <v>15</v>
      </c>
      <c r="E484" t="inlineStr">
        <is>
          <t>Sim</t>
        </is>
      </c>
      <c r="F484" t="inlineStr"/>
      <c r="G484" t="inlineStr">
        <is>
          <t>01TTF0096</t>
        </is>
      </c>
      <c r="H484" t="inlineStr">
        <is>
          <t>https://tirtir.us/products/mask-fit-aura-cushion-mini?variant=46170349306075</t>
        </is>
      </c>
    </row>
    <row r="485">
      <c r="A485" t="inlineStr">
        <is>
          <t>Mask Fit Aura Cushion Mini</t>
        </is>
      </c>
      <c r="B485" t="inlineStr">
        <is>
          <t>23N Sand</t>
        </is>
      </c>
      <c r="C485" t="n">
        <v>15</v>
      </c>
      <c r="E485" t="inlineStr">
        <is>
          <t>Sim</t>
        </is>
      </c>
      <c r="F485" t="inlineStr"/>
      <c r="G485" t="inlineStr">
        <is>
          <t>01TTF0098</t>
        </is>
      </c>
      <c r="H485" t="inlineStr">
        <is>
          <t>https://tirtir.us/products/mask-fit-aura-cushion-mini?variant=46170349338843</t>
        </is>
      </c>
    </row>
    <row r="486">
      <c r="A486" t="inlineStr">
        <is>
          <t>Mask Fit Aura Cushion Mini</t>
        </is>
      </c>
      <c r="B486" t="inlineStr">
        <is>
          <t>24N Latte</t>
        </is>
      </c>
      <c r="C486" t="n">
        <v>15</v>
      </c>
      <c r="E486" t="inlineStr">
        <is>
          <t>Sim</t>
        </is>
      </c>
      <c r="F486" t="inlineStr"/>
      <c r="G486" t="inlineStr">
        <is>
          <t>01TTF0100</t>
        </is>
      </c>
      <c r="H486" t="inlineStr">
        <is>
          <t>https://tirtir.us/products/mask-fit-aura-cushion-mini?variant=46170349371611</t>
        </is>
      </c>
    </row>
    <row r="487">
      <c r="A487" t="inlineStr">
        <is>
          <t>Mask Fit Aura Cushion Mini</t>
        </is>
      </c>
      <c r="B487" t="inlineStr">
        <is>
          <t>24W Soft Beige</t>
        </is>
      </c>
      <c r="C487" t="n">
        <v>15</v>
      </c>
      <c r="E487" t="inlineStr">
        <is>
          <t>Sim</t>
        </is>
      </c>
      <c r="F487" t="inlineStr"/>
      <c r="G487" t="inlineStr">
        <is>
          <t>01TTF0102</t>
        </is>
      </c>
      <c r="H487" t="inlineStr">
        <is>
          <t>https://tirtir.us/products/mask-fit-aura-cushion-mini?variant=46170349404379</t>
        </is>
      </c>
    </row>
    <row r="488">
      <c r="A488" t="inlineStr">
        <is>
          <t>Mask Fit Aura Cushion Mini</t>
        </is>
      </c>
      <c r="B488" t="inlineStr">
        <is>
          <t>25N Mocha</t>
        </is>
      </c>
      <c r="C488" t="n">
        <v>15</v>
      </c>
      <c r="E488" t="inlineStr">
        <is>
          <t>Sim</t>
        </is>
      </c>
      <c r="F488" t="inlineStr"/>
      <c r="G488" t="inlineStr">
        <is>
          <t>01TTF0104</t>
        </is>
      </c>
      <c r="H488" t="inlineStr">
        <is>
          <t>https://tirtir.us/products/mask-fit-aura-cushion-mini?variant=46170349437147</t>
        </is>
      </c>
    </row>
    <row r="489">
      <c r="A489" t="inlineStr">
        <is>
          <t>Mask Fit Aura Cushion Mini</t>
        </is>
      </c>
      <c r="B489" t="inlineStr">
        <is>
          <t>27C Cool Beige</t>
        </is>
      </c>
      <c r="C489" t="n">
        <v>15</v>
      </c>
      <c r="E489" t="inlineStr">
        <is>
          <t>Sim</t>
        </is>
      </c>
      <c r="F489" t="inlineStr"/>
      <c r="G489" t="inlineStr">
        <is>
          <t>01TTF0106</t>
        </is>
      </c>
      <c r="H489" t="inlineStr">
        <is>
          <t>https://tirtir.us/products/mask-fit-aura-cushion-mini?variant=46170349469915</t>
        </is>
      </c>
    </row>
    <row r="490">
      <c r="A490" t="inlineStr">
        <is>
          <t>Mask Fit Aura Cushion Mini</t>
        </is>
      </c>
      <c r="B490" t="inlineStr">
        <is>
          <t>27N Camel</t>
        </is>
      </c>
      <c r="C490" t="n">
        <v>15</v>
      </c>
      <c r="E490" t="inlineStr">
        <is>
          <t>Sim</t>
        </is>
      </c>
      <c r="F490" t="inlineStr"/>
      <c r="G490" t="inlineStr">
        <is>
          <t>01TTF0108</t>
        </is>
      </c>
      <c r="H490" t="inlineStr">
        <is>
          <t>https://tirtir.us/products/mask-fit-aura-cushion-mini?variant=46170349502683</t>
        </is>
      </c>
    </row>
    <row r="491">
      <c r="A491" t="inlineStr">
        <is>
          <t>Mask Fit Aura Cushion Mini</t>
        </is>
      </c>
      <c r="B491" t="inlineStr">
        <is>
          <t>29N Natural Beige</t>
        </is>
      </c>
      <c r="C491" t="n">
        <v>15</v>
      </c>
      <c r="E491" t="inlineStr">
        <is>
          <t>Sim</t>
        </is>
      </c>
      <c r="F491" t="inlineStr"/>
      <c r="G491" t="inlineStr">
        <is>
          <t>01TTF0110</t>
        </is>
      </c>
      <c r="H491" t="inlineStr">
        <is>
          <t>https://tirtir.us/products/mask-fit-aura-cushion-mini?variant=46170349535451</t>
        </is>
      </c>
    </row>
    <row r="492">
      <c r="A492" t="inlineStr">
        <is>
          <t>Mask Fit Aura Cushion Mini</t>
        </is>
      </c>
      <c r="B492" t="inlineStr">
        <is>
          <t>31N French Beige</t>
        </is>
      </c>
      <c r="C492" t="n">
        <v>15</v>
      </c>
      <c r="E492" t="inlineStr">
        <is>
          <t>Sim</t>
        </is>
      </c>
      <c r="F492" t="inlineStr"/>
      <c r="G492" t="inlineStr">
        <is>
          <t>01TTF0112</t>
        </is>
      </c>
      <c r="H492" t="inlineStr">
        <is>
          <t>https://tirtir.us/products/mask-fit-aura-cushion-mini?variant=46170349600987</t>
        </is>
      </c>
    </row>
    <row r="493">
      <c r="A493" t="inlineStr">
        <is>
          <t>Mask Fit Aura Cushion Mini</t>
        </is>
      </c>
      <c r="B493" t="inlineStr">
        <is>
          <t>33C Hazel</t>
        </is>
      </c>
      <c r="C493" t="n">
        <v>15</v>
      </c>
      <c r="E493" t="inlineStr">
        <is>
          <t>Sim</t>
        </is>
      </c>
      <c r="F493" t="inlineStr"/>
      <c r="G493" t="inlineStr">
        <is>
          <t>01TTF0114</t>
        </is>
      </c>
      <c r="H493" t="inlineStr">
        <is>
          <t>https://tirtir.us/products/mask-fit-aura-cushion-mini?variant=46170349633755</t>
        </is>
      </c>
    </row>
    <row r="494">
      <c r="A494" t="inlineStr">
        <is>
          <t>Mask Fit Aura Cushion Mini</t>
        </is>
      </c>
      <c r="B494" t="inlineStr">
        <is>
          <t>33N Macchiato</t>
        </is>
      </c>
      <c r="C494" t="n">
        <v>15</v>
      </c>
      <c r="E494" t="inlineStr">
        <is>
          <t>Sim</t>
        </is>
      </c>
      <c r="F494" t="inlineStr"/>
      <c r="G494" t="inlineStr">
        <is>
          <t>01TTF0116</t>
        </is>
      </c>
      <c r="H494" t="inlineStr">
        <is>
          <t>https://tirtir.us/products/mask-fit-aura-cushion-mini?variant=46170349666523</t>
        </is>
      </c>
    </row>
    <row r="495">
      <c r="A495" t="inlineStr">
        <is>
          <t>Mask Fit Aura Cushion Mini</t>
        </is>
      </c>
      <c r="B495" t="inlineStr">
        <is>
          <t>35N Walnut</t>
        </is>
      </c>
      <c r="C495" t="n">
        <v>15</v>
      </c>
      <c r="E495" t="inlineStr">
        <is>
          <t>Sim</t>
        </is>
      </c>
      <c r="F495" t="inlineStr"/>
      <c r="G495" t="inlineStr">
        <is>
          <t>01TTF0118</t>
        </is>
      </c>
      <c r="H495" t="inlineStr">
        <is>
          <t>https://tirtir.us/products/mask-fit-aura-cushion-mini?variant=46170349830363</t>
        </is>
      </c>
    </row>
    <row r="496">
      <c r="A496" t="inlineStr">
        <is>
          <t>Mask Fit Aura Cushion Mini</t>
        </is>
      </c>
      <c r="B496" t="inlineStr">
        <is>
          <t>43N Deep Cocoa</t>
        </is>
      </c>
      <c r="C496" t="n">
        <v>15</v>
      </c>
      <c r="E496" t="inlineStr">
        <is>
          <t>Sim</t>
        </is>
      </c>
      <c r="F496" t="inlineStr"/>
      <c r="G496" t="inlineStr">
        <is>
          <t>01TTF0120</t>
        </is>
      </c>
      <c r="H496" t="inlineStr">
        <is>
          <t>https://tirtir.us/products/mask-fit-aura-cushion-mini?variant=46170349928667</t>
        </is>
      </c>
    </row>
    <row r="497">
      <c r="A497" t="inlineStr">
        <is>
          <t>Mask Fit Aura Cushion Mini</t>
        </is>
      </c>
      <c r="B497" t="inlineStr">
        <is>
          <t>51N Fudge</t>
        </is>
      </c>
      <c r="C497" t="n">
        <v>15</v>
      </c>
      <c r="E497" t="inlineStr">
        <is>
          <t>Sim</t>
        </is>
      </c>
      <c r="F497" t="inlineStr"/>
      <c r="G497" t="inlineStr">
        <is>
          <t>01TTF0122</t>
        </is>
      </c>
      <c r="H497" t="inlineStr">
        <is>
          <t>https://tirtir.us/products/mask-fit-aura-cushion-mini?variant=46170349961435</t>
        </is>
      </c>
    </row>
    <row r="498">
      <c r="A498" t="inlineStr">
        <is>
          <t>Mask Fit Aura Cushion</t>
        </is>
      </c>
      <c r="B498" t="inlineStr">
        <is>
          <t>13N Fair Ivory</t>
        </is>
      </c>
      <c r="C498" t="n">
        <v>20</v>
      </c>
      <c r="D498" t="n">
        <v>25</v>
      </c>
      <c r="E498" t="inlineStr">
        <is>
          <t>Sim</t>
        </is>
      </c>
      <c r="F498" t="inlineStr"/>
      <c r="G498" t="inlineStr">
        <is>
          <t>01TTF0302</t>
        </is>
      </c>
      <c r="H498" t="inlineStr">
        <is>
          <t>https://tirtir.us/products/mask-fit-aura-cushion?variant=46082925199579</t>
        </is>
      </c>
    </row>
    <row r="499">
      <c r="A499" t="inlineStr">
        <is>
          <t>Mask Fit Aura Cushion</t>
        </is>
      </c>
      <c r="B499" t="inlineStr">
        <is>
          <t>15C Fair Porcelain</t>
        </is>
      </c>
      <c r="C499" t="n">
        <v>20</v>
      </c>
      <c r="D499" t="n">
        <v>25</v>
      </c>
      <c r="E499" t="inlineStr">
        <is>
          <t>Sim</t>
        </is>
      </c>
      <c r="F499" t="inlineStr"/>
      <c r="G499" t="inlineStr">
        <is>
          <t>01TTF0304</t>
        </is>
      </c>
      <c r="H499" t="inlineStr">
        <is>
          <t>https://tirtir.us/products/mask-fit-aura-cushion?variant=46082925232347</t>
        </is>
      </c>
    </row>
    <row r="500">
      <c r="A500" t="inlineStr">
        <is>
          <t>Mask Fit Aura Cushion</t>
        </is>
      </c>
      <c r="B500" t="inlineStr">
        <is>
          <t>17C Porcelain</t>
        </is>
      </c>
      <c r="C500" t="n">
        <v>20</v>
      </c>
      <c r="D500" t="n">
        <v>25</v>
      </c>
      <c r="E500" t="inlineStr">
        <is>
          <t>Sim</t>
        </is>
      </c>
      <c r="F500" t="inlineStr"/>
      <c r="G500" t="inlineStr">
        <is>
          <t>01TTF0306</t>
        </is>
      </c>
      <c r="H500" t="inlineStr">
        <is>
          <t>https://tirtir.us/products/mask-fit-aura-cushion?variant=45787191410907</t>
        </is>
      </c>
    </row>
    <row r="501">
      <c r="A501" t="inlineStr">
        <is>
          <t>Mask Fit Aura Cushion</t>
        </is>
      </c>
      <c r="B501" t="inlineStr">
        <is>
          <t>17W French Vanilla</t>
        </is>
      </c>
      <c r="C501" t="n">
        <v>20</v>
      </c>
      <c r="D501" t="n">
        <v>25</v>
      </c>
      <c r="E501" t="inlineStr">
        <is>
          <t>Sim</t>
        </is>
      </c>
      <c r="F501" t="inlineStr"/>
      <c r="G501" t="inlineStr">
        <is>
          <t>01TTF0308</t>
        </is>
      </c>
      <c r="H501" t="inlineStr">
        <is>
          <t>https://tirtir.us/products/mask-fit-aura-cushion?variant=46082925265115</t>
        </is>
      </c>
    </row>
    <row r="502">
      <c r="A502" t="inlineStr">
        <is>
          <t>Mask Fit Aura Cushion</t>
        </is>
      </c>
      <c r="B502" t="inlineStr">
        <is>
          <t>21C Cool Ivory</t>
        </is>
      </c>
      <c r="C502" t="n">
        <v>20</v>
      </c>
      <c r="D502" t="n">
        <v>25</v>
      </c>
      <c r="E502" t="inlineStr">
        <is>
          <t>Sim</t>
        </is>
      </c>
      <c r="F502" t="inlineStr"/>
      <c r="G502" t="inlineStr">
        <is>
          <t>01TTF0310</t>
        </is>
      </c>
      <c r="H502" t="inlineStr">
        <is>
          <t>https://tirtir.us/products/mask-fit-aura-cushion?variant=46082925297883</t>
        </is>
      </c>
    </row>
    <row r="503">
      <c r="A503" t="inlineStr">
        <is>
          <t>Mask Fit Aura Cushion</t>
        </is>
      </c>
      <c r="B503" t="inlineStr">
        <is>
          <t>21N Ivory</t>
        </is>
      </c>
      <c r="C503" t="n">
        <v>20</v>
      </c>
      <c r="D503" t="n">
        <v>25</v>
      </c>
      <c r="E503" t="inlineStr">
        <is>
          <t>Sim</t>
        </is>
      </c>
      <c r="F503" t="inlineStr"/>
      <c r="G503" t="inlineStr">
        <is>
          <t>01TTF0312</t>
        </is>
      </c>
      <c r="H503" t="inlineStr">
        <is>
          <t>https://tirtir.us/products/mask-fit-aura-cushion?variant=45787191541979</t>
        </is>
      </c>
    </row>
    <row r="504">
      <c r="A504" t="inlineStr">
        <is>
          <t>Mask Fit Aura Cushion</t>
        </is>
      </c>
      <c r="B504" t="inlineStr">
        <is>
          <t>21W Natural Ivory</t>
        </is>
      </c>
      <c r="C504" t="n">
        <v>20</v>
      </c>
      <c r="D504" t="n">
        <v>25</v>
      </c>
      <c r="E504" t="inlineStr">
        <is>
          <t>Sim</t>
        </is>
      </c>
      <c r="F504" t="inlineStr"/>
      <c r="G504" t="inlineStr">
        <is>
          <t>01TTF0314</t>
        </is>
      </c>
      <c r="H504" t="inlineStr">
        <is>
          <t>https://tirtir.us/products/mask-fit-aura-cushion?variant=46082925330651</t>
        </is>
      </c>
    </row>
    <row r="505">
      <c r="A505" t="inlineStr">
        <is>
          <t>Mask Fit Aura Cushion</t>
        </is>
      </c>
      <c r="B505" t="inlineStr">
        <is>
          <t>23N Sand</t>
        </is>
      </c>
      <c r="C505" t="n">
        <v>20</v>
      </c>
      <c r="D505" t="n">
        <v>25</v>
      </c>
      <c r="E505" t="inlineStr">
        <is>
          <t>Sim</t>
        </is>
      </c>
      <c r="F505" t="inlineStr"/>
      <c r="G505" t="inlineStr">
        <is>
          <t>01TTF0316</t>
        </is>
      </c>
      <c r="H505" t="inlineStr">
        <is>
          <t>https://tirtir.us/products/mask-fit-aura-cushion?variant=45787191607515</t>
        </is>
      </c>
    </row>
    <row r="506">
      <c r="A506" t="inlineStr">
        <is>
          <t>Mask Fit Aura Cushion</t>
        </is>
      </c>
      <c r="B506" t="inlineStr">
        <is>
          <t>24N Latte</t>
        </is>
      </c>
      <c r="C506" t="n">
        <v>20</v>
      </c>
      <c r="D506" t="n">
        <v>25</v>
      </c>
      <c r="E506" t="inlineStr">
        <is>
          <t>Sim</t>
        </is>
      </c>
      <c r="F506" t="inlineStr"/>
      <c r="G506" t="inlineStr">
        <is>
          <t>01TTF0318</t>
        </is>
      </c>
      <c r="H506" t="inlineStr">
        <is>
          <t>https://tirtir.us/products/mask-fit-aura-cushion?variant=46082925363419</t>
        </is>
      </c>
    </row>
    <row r="507">
      <c r="A507" t="inlineStr">
        <is>
          <t>Mask Fit Aura Cushion</t>
        </is>
      </c>
      <c r="B507" t="inlineStr">
        <is>
          <t>24W Soft Beige</t>
        </is>
      </c>
      <c r="C507" t="n">
        <v>20</v>
      </c>
      <c r="D507" t="n">
        <v>25</v>
      </c>
      <c r="E507" t="inlineStr">
        <is>
          <t>Sim</t>
        </is>
      </c>
      <c r="F507" t="inlineStr"/>
      <c r="G507" t="inlineStr">
        <is>
          <t>01TTF0320</t>
        </is>
      </c>
      <c r="H507" t="inlineStr">
        <is>
          <t>https://tirtir.us/products/mask-fit-aura-cushion?variant=46082925396187</t>
        </is>
      </c>
    </row>
    <row r="508">
      <c r="A508" t="inlineStr">
        <is>
          <t>Mask Fit Aura Cushion</t>
        </is>
      </c>
      <c r="B508" t="inlineStr">
        <is>
          <t>25N Mocha</t>
        </is>
      </c>
      <c r="C508" t="n">
        <v>20</v>
      </c>
      <c r="D508" t="n">
        <v>25</v>
      </c>
      <c r="E508" t="inlineStr">
        <is>
          <t>Sim</t>
        </is>
      </c>
      <c r="F508" t="inlineStr"/>
      <c r="G508" t="inlineStr">
        <is>
          <t>01TTF0322</t>
        </is>
      </c>
      <c r="H508" t="inlineStr">
        <is>
          <t>https://tirtir.us/products/mask-fit-aura-cushion?variant=46082925428955</t>
        </is>
      </c>
    </row>
    <row r="509">
      <c r="A509" t="inlineStr">
        <is>
          <t>Mask Fit Aura Cushion</t>
        </is>
      </c>
      <c r="B509" t="inlineStr">
        <is>
          <t>27C Cool Beige</t>
        </is>
      </c>
      <c r="C509" t="n">
        <v>20</v>
      </c>
      <c r="D509" t="n">
        <v>25</v>
      </c>
      <c r="E509" t="inlineStr">
        <is>
          <t>Sim</t>
        </is>
      </c>
      <c r="F509" t="inlineStr"/>
      <c r="G509" t="inlineStr">
        <is>
          <t>01TTF0324</t>
        </is>
      </c>
      <c r="H509" t="inlineStr">
        <is>
          <t>https://tirtir.us/products/mask-fit-aura-cushion?variant=46082925461723</t>
        </is>
      </c>
    </row>
    <row r="510">
      <c r="A510" t="inlineStr">
        <is>
          <t>Mask Fit Aura Cushion</t>
        </is>
      </c>
      <c r="B510" t="inlineStr">
        <is>
          <t>27N Camel</t>
        </is>
      </c>
      <c r="C510" t="n">
        <v>20</v>
      </c>
      <c r="D510" t="n">
        <v>25</v>
      </c>
      <c r="E510" t="inlineStr">
        <is>
          <t>Sim</t>
        </is>
      </c>
      <c r="F510" t="inlineStr"/>
      <c r="G510" t="inlineStr">
        <is>
          <t>01TTF0325</t>
        </is>
      </c>
      <c r="H510" t="inlineStr">
        <is>
          <t>https://tirtir.us/products/mask-fit-aura-cushion?variant=46082925494491</t>
        </is>
      </c>
    </row>
    <row r="511">
      <c r="A511" t="inlineStr">
        <is>
          <t>Mask Fit Aura Cushion</t>
        </is>
      </c>
      <c r="B511" t="inlineStr">
        <is>
          <t>29N Natural Beige</t>
        </is>
      </c>
      <c r="C511" t="n">
        <v>20</v>
      </c>
      <c r="D511" t="n">
        <v>25</v>
      </c>
      <c r="E511" t="inlineStr">
        <is>
          <t>Sim</t>
        </is>
      </c>
      <c r="F511" t="inlineStr"/>
      <c r="G511" t="inlineStr">
        <is>
          <t>01TTF0327</t>
        </is>
      </c>
      <c r="H511" t="inlineStr">
        <is>
          <t>https://tirtir.us/products/mask-fit-aura-cushion?variant=46082925527259</t>
        </is>
      </c>
    </row>
    <row r="512">
      <c r="A512" t="inlineStr">
        <is>
          <t>Mask Fit Aura Cushion</t>
        </is>
      </c>
      <c r="B512" t="inlineStr">
        <is>
          <t>31N French Beige</t>
        </is>
      </c>
      <c r="C512" t="n">
        <v>20</v>
      </c>
      <c r="D512" t="n">
        <v>25</v>
      </c>
      <c r="E512" t="inlineStr">
        <is>
          <t>Sim</t>
        </is>
      </c>
      <c r="F512" t="inlineStr"/>
      <c r="G512" t="inlineStr">
        <is>
          <t>01TTF0329</t>
        </is>
      </c>
      <c r="H512" t="inlineStr">
        <is>
          <t>https://tirtir.us/products/mask-fit-aura-cushion?variant=46082925560027</t>
        </is>
      </c>
    </row>
    <row r="513">
      <c r="A513" t="inlineStr">
        <is>
          <t>Mask Fit Aura Cushion</t>
        </is>
      </c>
      <c r="B513" t="inlineStr">
        <is>
          <t>33C Hazel</t>
        </is>
      </c>
      <c r="C513" t="n">
        <v>20</v>
      </c>
      <c r="D513" t="n">
        <v>25</v>
      </c>
      <c r="E513" t="inlineStr">
        <is>
          <t>Sim</t>
        </is>
      </c>
      <c r="F513" t="inlineStr"/>
      <c r="G513" t="inlineStr">
        <is>
          <t>01TTF0331</t>
        </is>
      </c>
      <c r="H513" t="inlineStr">
        <is>
          <t>https://tirtir.us/products/mask-fit-aura-cushion?variant=46082925592795</t>
        </is>
      </c>
    </row>
    <row r="514">
      <c r="A514" t="inlineStr">
        <is>
          <t>Mask Fit Aura Cushion</t>
        </is>
      </c>
      <c r="B514" t="inlineStr">
        <is>
          <t>33N Macchiato</t>
        </is>
      </c>
      <c r="C514" t="n">
        <v>20</v>
      </c>
      <c r="D514" t="n">
        <v>25</v>
      </c>
      <c r="E514" t="inlineStr">
        <is>
          <t>Sim</t>
        </is>
      </c>
      <c r="F514" t="inlineStr"/>
      <c r="G514" t="inlineStr">
        <is>
          <t>01TTF0333</t>
        </is>
      </c>
      <c r="H514" t="inlineStr">
        <is>
          <t>https://tirtir.us/products/mask-fit-aura-cushion?variant=46082925625563</t>
        </is>
      </c>
    </row>
    <row r="515">
      <c r="A515" t="inlineStr">
        <is>
          <t>Mask Fit Aura Cushion</t>
        </is>
      </c>
      <c r="B515" t="inlineStr">
        <is>
          <t>35N Walnut</t>
        </is>
      </c>
      <c r="C515" t="n">
        <v>20</v>
      </c>
      <c r="D515" t="n">
        <v>25</v>
      </c>
      <c r="E515" t="inlineStr">
        <is>
          <t>Sim</t>
        </is>
      </c>
      <c r="F515" t="inlineStr"/>
      <c r="G515" t="inlineStr">
        <is>
          <t>01TTF0334</t>
        </is>
      </c>
      <c r="H515" t="inlineStr">
        <is>
          <t>https://tirtir.us/products/mask-fit-aura-cushion?variant=46082925658331</t>
        </is>
      </c>
    </row>
    <row r="516">
      <c r="A516" t="inlineStr">
        <is>
          <t>Mask Fit Aura Cushion</t>
        </is>
      </c>
      <c r="B516" t="inlineStr">
        <is>
          <t>43N Deep Cocoa</t>
        </is>
      </c>
      <c r="C516" t="n">
        <v>20</v>
      </c>
      <c r="D516" t="n">
        <v>25</v>
      </c>
      <c r="E516" t="inlineStr">
        <is>
          <t>Sim</t>
        </is>
      </c>
      <c r="F516" t="inlineStr"/>
      <c r="G516" t="inlineStr">
        <is>
          <t>01TTF0336</t>
        </is>
      </c>
      <c r="H516" t="inlineStr">
        <is>
          <t>https://tirtir.us/products/mask-fit-aura-cushion?variant=46082925691099</t>
        </is>
      </c>
    </row>
    <row r="517">
      <c r="A517" t="inlineStr">
        <is>
          <t>Mask Fit Aura Cushion</t>
        </is>
      </c>
      <c r="B517" t="inlineStr">
        <is>
          <t>51N Fudge</t>
        </is>
      </c>
      <c r="C517" t="n">
        <v>20</v>
      </c>
      <c r="D517" t="n">
        <v>25</v>
      </c>
      <c r="E517" t="inlineStr">
        <is>
          <t>Sim</t>
        </is>
      </c>
      <c r="F517" t="inlineStr"/>
      <c r="G517" t="inlineStr">
        <is>
          <t>01TTF0338</t>
        </is>
      </c>
      <c r="H517" t="inlineStr">
        <is>
          <t>https://tirtir.us/products/mask-fit-aura-cushion?variant=46082925723867</t>
        </is>
      </c>
    </row>
    <row r="518">
      <c r="A518" t="inlineStr">
        <is>
          <t>Mask Fit Cushion Mini</t>
        </is>
      </c>
      <c r="B518" t="inlineStr">
        <is>
          <t>21N Ivory</t>
        </is>
      </c>
      <c r="C518" t="n">
        <v>1</v>
      </c>
      <c r="D518" t="n">
        <v>15</v>
      </c>
      <c r="E518" t="inlineStr">
        <is>
          <t>Esgotado</t>
        </is>
      </c>
      <c r="F518" t="inlineStr"/>
      <c r="G518" t="inlineStr">
        <is>
          <t>01TTF0165</t>
        </is>
      </c>
      <c r="H518" t="inlineStr">
        <is>
          <t>https://tirtir.us/products/mask-fit-cushion-mini?variant=47734784524507</t>
        </is>
      </c>
    </row>
    <row r="519">
      <c r="A519" t="inlineStr">
        <is>
          <t>Mask Fit Cushion Mini</t>
        </is>
      </c>
      <c r="B519" t="inlineStr">
        <is>
          <t>23N Sand</t>
        </is>
      </c>
      <c r="C519" t="n">
        <v>1</v>
      </c>
      <c r="D519" t="n">
        <v>15</v>
      </c>
      <c r="E519" t="inlineStr">
        <is>
          <t>Esgotado</t>
        </is>
      </c>
      <c r="F519" t="inlineStr"/>
      <c r="G519" t="inlineStr">
        <is>
          <t>01TTF0166</t>
        </is>
      </c>
      <c r="H519" t="inlineStr">
        <is>
          <t>https://tirtir.us/products/mask-fit-cushion-mini?variant=47734784557275</t>
        </is>
      </c>
    </row>
    <row r="520">
      <c r="A520" t="inlineStr">
        <is>
          <t>Mask Fit Cushion Refill</t>
        </is>
      </c>
      <c r="B520" t="inlineStr">
        <is>
          <t>21N Ivory</t>
        </is>
      </c>
      <c r="C520" t="n">
        <v>3</v>
      </c>
      <c r="D520" t="n">
        <v>16</v>
      </c>
      <c r="E520" t="inlineStr">
        <is>
          <t>Esgotado</t>
        </is>
      </c>
      <c r="F520" t="inlineStr"/>
      <c r="G520" t="inlineStr">
        <is>
          <t>A0151A</t>
        </is>
      </c>
      <c r="H520" t="inlineStr">
        <is>
          <t>https://tirtir.us/products/mask-fit-cushion-refill?variant=48241449566427</t>
        </is>
      </c>
    </row>
    <row r="521">
      <c r="A521" t="inlineStr">
        <is>
          <t>Mask Fit Cushion Refill</t>
        </is>
      </c>
      <c r="B521" t="inlineStr">
        <is>
          <t>23N Sand</t>
        </is>
      </c>
      <c r="C521" t="n">
        <v>3</v>
      </c>
      <c r="D521" t="n">
        <v>16</v>
      </c>
      <c r="E521" t="inlineStr">
        <is>
          <t>Esgotado</t>
        </is>
      </c>
      <c r="F521" t="inlineStr"/>
      <c r="G521" t="inlineStr">
        <is>
          <t>A0153A</t>
        </is>
      </c>
      <c r="H521" t="inlineStr">
        <is>
          <t>https://tirtir.us/products/mask-fit-cushion-refill?variant=48241449599195</t>
        </is>
      </c>
    </row>
    <row r="522">
      <c r="A522" t="inlineStr">
        <is>
          <t>Mask Fit Makeup Fixer</t>
        </is>
      </c>
      <c r="B522" t="inlineStr"/>
      <c r="C522" t="n">
        <v>15</v>
      </c>
      <c r="E522" t="inlineStr">
        <is>
          <t>Sim</t>
        </is>
      </c>
      <c r="F522" t="inlineStr"/>
      <c r="G522" t="inlineStr">
        <is>
          <t>01TTF0388</t>
        </is>
      </c>
      <c r="H522" t="inlineStr">
        <is>
          <t>https://tirtir.us/products/mask-fit-makeup-fixer</t>
        </is>
      </c>
    </row>
    <row r="523">
      <c r="A523" t="inlineStr">
        <is>
          <t>Mask Fit Red Cushion (Clearance)</t>
        </is>
      </c>
      <c r="B523" t="inlineStr">
        <is>
          <t>33N Macchiato</t>
        </is>
      </c>
      <c r="C523" t="n">
        <v>15</v>
      </c>
      <c r="D523" t="n">
        <v>25</v>
      </c>
      <c r="E523" t="inlineStr">
        <is>
          <t>Sim</t>
        </is>
      </c>
      <c r="F523" t="inlineStr"/>
      <c r="G523" t="inlineStr">
        <is>
          <t>01TTF0273-clearance</t>
        </is>
      </c>
      <c r="H523" t="inlineStr">
        <is>
          <t>https://tirtir.us/products/mask-fit-red-cushion-clearance?variant=48200077246683</t>
        </is>
      </c>
    </row>
    <row r="524">
      <c r="A524" t="inlineStr">
        <is>
          <t>Mask Fit Red Cushion (Clearance)</t>
        </is>
      </c>
      <c r="B524" t="inlineStr">
        <is>
          <t>34C Amber</t>
        </is>
      </c>
      <c r="C524" t="n">
        <v>10.5</v>
      </c>
      <c r="D524" t="n">
        <v>25</v>
      </c>
      <c r="E524" t="inlineStr">
        <is>
          <t>Esgotado</t>
        </is>
      </c>
      <c r="F524" t="inlineStr"/>
      <c r="G524" t="inlineStr">
        <is>
          <t>01TTF0278-clearance</t>
        </is>
      </c>
      <c r="H524" t="inlineStr">
        <is>
          <t>https://tirtir.us/products/mask-fit-red-cushion-clearance?variant=48200077344987</t>
        </is>
      </c>
    </row>
    <row r="525">
      <c r="A525" t="inlineStr">
        <is>
          <t>Mask Fit Red Cushion (Clearance)</t>
        </is>
      </c>
      <c r="B525" t="inlineStr">
        <is>
          <t>37C Almond</t>
        </is>
      </c>
      <c r="C525" t="n">
        <v>10.5</v>
      </c>
      <c r="D525" t="n">
        <v>25</v>
      </c>
      <c r="E525" t="inlineStr">
        <is>
          <t>Esgotado</t>
        </is>
      </c>
      <c r="F525" t="inlineStr"/>
      <c r="G525" t="inlineStr">
        <is>
          <t>01TTF0286-clearance</t>
        </is>
      </c>
      <c r="H525" t="inlineStr">
        <is>
          <t>https://tirtir.us/products/mask-fit-red-cushion-clearance?variant=48200077476059</t>
        </is>
      </c>
    </row>
    <row r="526">
      <c r="A526" t="inlineStr">
        <is>
          <t>Mask Fit Red Cushion (Clearance)</t>
        </is>
      </c>
      <c r="B526" t="inlineStr">
        <is>
          <t>51N Fudge</t>
        </is>
      </c>
      <c r="C526" t="n">
        <v>15</v>
      </c>
      <c r="D526" t="n">
        <v>25</v>
      </c>
      <c r="E526" t="inlineStr">
        <is>
          <t>Sim</t>
        </is>
      </c>
      <c r="F526" t="inlineStr"/>
      <c r="G526" t="inlineStr">
        <is>
          <t>01TTF0297-clearance</t>
        </is>
      </c>
      <c r="H526" t="inlineStr">
        <is>
          <t>https://tirtir.us/products/mask-fit-red-cushion-clearance?variant=48200077672667</t>
        </is>
      </c>
    </row>
    <row r="527">
      <c r="A527" t="inlineStr">
        <is>
          <t>Mask Fit Red Cushion (Clearance)</t>
        </is>
      </c>
      <c r="B527" t="inlineStr">
        <is>
          <t>55N Espresso</t>
        </is>
      </c>
      <c r="C527" t="n">
        <v>10.5</v>
      </c>
      <c r="D527" t="n">
        <v>25</v>
      </c>
      <c r="E527" t="inlineStr">
        <is>
          <t>Esgotado</t>
        </is>
      </c>
      <c r="F527" t="inlineStr"/>
      <c r="G527" t="inlineStr">
        <is>
          <t>01TTF0300-clearance</t>
        </is>
      </c>
      <c r="H527" t="inlineStr">
        <is>
          <t>https://tirtir.us/products/mask-fit-red-cushion-clearance?variant=48200077705435</t>
        </is>
      </c>
    </row>
    <row r="528">
      <c r="A528" t="inlineStr">
        <is>
          <t>Mask Fit Red Cushion Mini (Clearance)</t>
        </is>
      </c>
      <c r="B528" t="inlineStr">
        <is>
          <t>17N Vanilla</t>
        </is>
      </c>
      <c r="C528" t="n">
        <v>10.5</v>
      </c>
      <c r="D528" t="n">
        <v>15</v>
      </c>
      <c r="E528" t="inlineStr">
        <is>
          <t>Esgotado</t>
        </is>
      </c>
      <c r="F528" t="inlineStr"/>
      <c r="G528" t="inlineStr">
        <is>
          <t>01TTF0014-clearance</t>
        </is>
      </c>
      <c r="H528" t="inlineStr">
        <is>
          <t>https://tirtir.us/products/mask-fit-red-cushion-mini-clearance?variant=48200001290459</t>
        </is>
      </c>
    </row>
    <row r="529">
      <c r="A529" t="inlineStr">
        <is>
          <t>Mask Fit Red Cushion Mini (Clearance)</t>
        </is>
      </c>
      <c r="B529" t="inlineStr">
        <is>
          <t>21C Cool Ivory</t>
        </is>
      </c>
      <c r="C529" t="n">
        <v>10.5</v>
      </c>
      <c r="D529" t="n">
        <v>15</v>
      </c>
      <c r="E529" t="inlineStr">
        <is>
          <t>Esgotado</t>
        </is>
      </c>
      <c r="F529" t="inlineStr"/>
      <c r="G529" t="inlineStr">
        <is>
          <t>01TTF0018-clearance</t>
        </is>
      </c>
      <c r="H529" t="inlineStr">
        <is>
          <t>https://tirtir.us/products/mask-fit-red-cushion-mini-clearance?variant=48200001323227</t>
        </is>
      </c>
    </row>
    <row r="530">
      <c r="A530" t="inlineStr">
        <is>
          <t>Mask Fit Red Cushion Mini (Clearance)</t>
        </is>
      </c>
      <c r="B530" t="inlineStr">
        <is>
          <t>27N Camel</t>
        </is>
      </c>
      <c r="C530" t="n">
        <v>10.5</v>
      </c>
      <c r="D530" t="n">
        <v>15</v>
      </c>
      <c r="E530" t="inlineStr">
        <is>
          <t>Esgotado</t>
        </is>
      </c>
      <c r="F530" t="inlineStr"/>
      <c r="G530" t="inlineStr">
        <is>
          <t>01TTF0042-clearance</t>
        </is>
      </c>
      <c r="H530" t="inlineStr">
        <is>
          <t>https://tirtir.us/products/mask-fit-red-cushion-mini-clearance?variant=48200001355995</t>
        </is>
      </c>
    </row>
    <row r="531">
      <c r="A531" t="inlineStr">
        <is>
          <t>Mask Fit Red Cushion Mini (Clearance)</t>
        </is>
      </c>
      <c r="B531" t="inlineStr">
        <is>
          <t>33W Ginger</t>
        </is>
      </c>
      <c r="C531" t="n">
        <v>15</v>
      </c>
      <c r="E531" t="inlineStr">
        <is>
          <t>Sim</t>
        </is>
      </c>
      <c r="F531" t="inlineStr"/>
      <c r="G531" t="inlineStr">
        <is>
          <t>01TTF0058-clearance</t>
        </is>
      </c>
      <c r="H531" t="inlineStr">
        <is>
          <t>https://tirtir.us/products/mask-fit-red-cushion-mini-clearance?variant=48200001388763</t>
        </is>
      </c>
    </row>
    <row r="532">
      <c r="A532" t="inlineStr">
        <is>
          <t>Mask Fit Red Cushion Mini (Clearance)</t>
        </is>
      </c>
      <c r="B532" t="inlineStr">
        <is>
          <t>34C Amber</t>
        </is>
      </c>
      <c r="C532" t="n">
        <v>10.5</v>
      </c>
      <c r="D532" t="n">
        <v>15</v>
      </c>
      <c r="E532" t="inlineStr">
        <is>
          <t>Sim</t>
        </is>
      </c>
      <c r="F532" t="inlineStr"/>
      <c r="G532" t="inlineStr">
        <is>
          <t>01TTF0060-clearance</t>
        </is>
      </c>
      <c r="H532" t="inlineStr">
        <is>
          <t>https://tirtir.us/products/mask-fit-red-cushion-mini-clearance?variant=48179054411995</t>
        </is>
      </c>
    </row>
    <row r="533">
      <c r="A533" t="inlineStr">
        <is>
          <t>Mask Fit Red Cushion Mini (Clearance)</t>
        </is>
      </c>
      <c r="B533" t="inlineStr">
        <is>
          <t>34N Pecan</t>
        </is>
      </c>
      <c r="C533" t="n">
        <v>15</v>
      </c>
      <c r="E533" t="inlineStr">
        <is>
          <t>Sim</t>
        </is>
      </c>
      <c r="F533" t="inlineStr"/>
      <c r="G533" t="inlineStr">
        <is>
          <t>01TTF0062-clearance</t>
        </is>
      </c>
      <c r="H533" t="inlineStr">
        <is>
          <t>https://tirtir.us/products/mask-fit-red-cushion-mini-clearance?variant=48200001421531</t>
        </is>
      </c>
    </row>
    <row r="534">
      <c r="A534" t="inlineStr">
        <is>
          <t>Mask Fit Red Cushion Mini (Clearance)</t>
        </is>
      </c>
      <c r="B534" t="inlineStr">
        <is>
          <t>35N Walnut</t>
        </is>
      </c>
      <c r="C534" t="n">
        <v>10.5</v>
      </c>
      <c r="D534" t="n">
        <v>15</v>
      </c>
      <c r="E534" t="inlineStr">
        <is>
          <t>Esgotado</t>
        </is>
      </c>
      <c r="F534" t="inlineStr"/>
      <c r="G534" t="inlineStr">
        <is>
          <t>01TTF0066-clearance</t>
        </is>
      </c>
      <c r="H534" t="inlineStr">
        <is>
          <t>https://tirtir.us/products/mask-fit-red-cushion-mini-clearance?variant=48200001454299</t>
        </is>
      </c>
    </row>
    <row r="535">
      <c r="A535" t="inlineStr">
        <is>
          <t>Mask Fit Red Cushion Mini (Clearance)</t>
        </is>
      </c>
      <c r="B535" t="inlineStr">
        <is>
          <t>37C Almond</t>
        </is>
      </c>
      <c r="C535" t="n">
        <v>10.5</v>
      </c>
      <c r="D535" t="n">
        <v>15</v>
      </c>
      <c r="E535" t="inlineStr">
        <is>
          <t>Esgotado</t>
        </is>
      </c>
      <c r="F535" t="inlineStr"/>
      <c r="G535" t="inlineStr">
        <is>
          <t>01TTF0068-clearance</t>
        </is>
      </c>
      <c r="H535" t="inlineStr">
        <is>
          <t>https://tirtir.us/products/mask-fit-red-cushion-mini-clearance?variant=48200001487067</t>
        </is>
      </c>
    </row>
    <row r="536">
      <c r="A536" t="inlineStr">
        <is>
          <t>Mask Fit Red Cushion Mini (Clearance)</t>
        </is>
      </c>
      <c r="B536" t="inlineStr">
        <is>
          <t>45N Saddle Brown</t>
        </is>
      </c>
      <c r="C536" t="n">
        <v>10.5</v>
      </c>
      <c r="D536" t="n">
        <v>15</v>
      </c>
      <c r="E536" t="inlineStr">
        <is>
          <t>Esgotado</t>
        </is>
      </c>
      <c r="F536" t="inlineStr"/>
      <c r="G536" t="inlineStr">
        <is>
          <t>01TTF0074-clearance</t>
        </is>
      </c>
      <c r="H536" t="inlineStr">
        <is>
          <t>https://tirtir.us/products/mask-fit-red-cushion-mini-clearance?variant=48200001519835</t>
        </is>
      </c>
    </row>
    <row r="537">
      <c r="A537" t="inlineStr">
        <is>
          <t>Mask Fit Red Cushion Mini (Clearance)</t>
        </is>
      </c>
      <c r="B537" t="inlineStr">
        <is>
          <t>45W Chestnut</t>
        </is>
      </c>
      <c r="C537" t="n">
        <v>10.5</v>
      </c>
      <c r="D537" t="n">
        <v>15</v>
      </c>
      <c r="E537" t="inlineStr">
        <is>
          <t>Esgotado</t>
        </is>
      </c>
      <c r="F537" t="inlineStr"/>
      <c r="G537" t="inlineStr">
        <is>
          <t>01TTF0076-clearance</t>
        </is>
      </c>
      <c r="H537" t="inlineStr">
        <is>
          <t>https://tirtir.us/products/mask-fit-red-cushion-mini-clearance?variant=48200001552603</t>
        </is>
      </c>
    </row>
    <row r="538">
      <c r="A538" t="inlineStr">
        <is>
          <t>Mask Fit Red Cushion Mini (Clearance)</t>
        </is>
      </c>
      <c r="B538" t="inlineStr">
        <is>
          <t>51N Fudge</t>
        </is>
      </c>
      <c r="C538" t="n">
        <v>10.5</v>
      </c>
      <c r="D538" t="n">
        <v>15</v>
      </c>
      <c r="E538" t="inlineStr">
        <is>
          <t>Sim</t>
        </is>
      </c>
      <c r="F538" t="inlineStr"/>
      <c r="G538" t="inlineStr">
        <is>
          <t>01TTF0080-clearance</t>
        </is>
      </c>
      <c r="H538" t="inlineStr">
        <is>
          <t>https://tirtir.us/products/mask-fit-red-cushion-mini-clearance?variant=48179054739675</t>
        </is>
      </c>
    </row>
    <row r="539">
      <c r="A539" t="inlineStr">
        <is>
          <t>Mask Fit Red Cushion Mini (Clearance)</t>
        </is>
      </c>
      <c r="B539" t="inlineStr">
        <is>
          <t>55N Espresso</t>
        </is>
      </c>
      <c r="C539" t="n">
        <v>10.5</v>
      </c>
      <c r="D539" t="n">
        <v>15</v>
      </c>
      <c r="E539" t="inlineStr">
        <is>
          <t>Sim</t>
        </is>
      </c>
      <c r="F539" t="inlineStr"/>
      <c r="G539" t="inlineStr">
        <is>
          <t>01TTF0082-clearance</t>
        </is>
      </c>
      <c r="H539" t="inlineStr">
        <is>
          <t>https://tirtir.us/products/mask-fit-red-cushion-mini-clearance?variant=48179054772443</t>
        </is>
      </c>
    </row>
    <row r="540">
      <c r="A540" t="inlineStr">
        <is>
          <t>Mask Fit Red Cushion Mini</t>
        </is>
      </c>
      <c r="B540" t="inlineStr">
        <is>
          <t>10C Shell</t>
        </is>
      </c>
      <c r="C540" t="n">
        <v>15</v>
      </c>
      <c r="E540" t="inlineStr">
        <is>
          <t>Sim</t>
        </is>
      </c>
      <c r="F540" t="inlineStr"/>
      <c r="G540" t="inlineStr">
        <is>
          <t>01TTF0001</t>
        </is>
      </c>
      <c r="H540" t="inlineStr">
        <is>
          <t>https://tirtir.us/products/mask-fit-red-cushion-mini?variant=46170510360795</t>
        </is>
      </c>
    </row>
    <row r="541">
      <c r="A541" t="inlineStr">
        <is>
          <t>Mask Fit Red Cushion Mini</t>
        </is>
      </c>
      <c r="B541" t="inlineStr">
        <is>
          <t>13C Fair</t>
        </is>
      </c>
      <c r="C541" t="n">
        <v>15</v>
      </c>
      <c r="E541" t="inlineStr">
        <is>
          <t>Sim</t>
        </is>
      </c>
      <c r="F541" t="inlineStr"/>
      <c r="G541" t="inlineStr">
        <is>
          <t>01TTF0003</t>
        </is>
      </c>
      <c r="H541" t="inlineStr">
        <is>
          <t>https://tirtir.us/products/mask-fit-red-cushion-mini?variant=45829475074267</t>
        </is>
      </c>
    </row>
    <row r="542">
      <c r="A542" t="inlineStr">
        <is>
          <t>Mask Fit Red Cushion Mini</t>
        </is>
      </c>
      <c r="B542" t="inlineStr">
        <is>
          <t>13N Fair Ivory</t>
        </is>
      </c>
      <c r="C542" t="n">
        <v>15</v>
      </c>
      <c r="E542" t="inlineStr">
        <is>
          <t>Sim</t>
        </is>
      </c>
      <c r="F542" t="inlineStr"/>
      <c r="G542" t="inlineStr">
        <is>
          <t>01TTF0005</t>
        </is>
      </c>
      <c r="H542" t="inlineStr">
        <is>
          <t>https://tirtir.us/products/mask-fit-red-cushion-mini?variant=45829475107035</t>
        </is>
      </c>
    </row>
    <row r="543">
      <c r="A543" t="inlineStr">
        <is>
          <t>Mask Fit Red Cushion Mini</t>
        </is>
      </c>
      <c r="B543" t="inlineStr">
        <is>
          <t>13W Cream</t>
        </is>
      </c>
      <c r="C543" t="n">
        <v>15</v>
      </c>
      <c r="E543" t="inlineStr">
        <is>
          <t>Sim</t>
        </is>
      </c>
      <c r="F543" t="inlineStr"/>
      <c r="G543" t="inlineStr">
        <is>
          <t>01TTF0007</t>
        </is>
      </c>
      <c r="H543" t="inlineStr">
        <is>
          <t>https://tirtir.us/products/mask-fit-red-cushion-mini?variant=46170510393563</t>
        </is>
      </c>
    </row>
    <row r="544">
      <c r="A544" t="inlineStr">
        <is>
          <t>Mask Fit Red Cushion Mini</t>
        </is>
      </c>
      <c r="B544" t="inlineStr">
        <is>
          <t>15C Fair Porcelain</t>
        </is>
      </c>
      <c r="C544" t="n">
        <v>15</v>
      </c>
      <c r="E544" t="inlineStr">
        <is>
          <t>Sim</t>
        </is>
      </c>
      <c r="F544" t="inlineStr"/>
      <c r="G544" t="inlineStr">
        <is>
          <t>01TTF0009</t>
        </is>
      </c>
      <c r="H544" t="inlineStr">
        <is>
          <t>https://tirtir.us/products/mask-fit-red-cushion-mini?variant=45829475139803</t>
        </is>
      </c>
    </row>
    <row r="545">
      <c r="A545" t="inlineStr">
        <is>
          <t>Mask Fit Red Cushion Mini</t>
        </is>
      </c>
      <c r="B545" t="inlineStr">
        <is>
          <t>17C Porcelain</t>
        </is>
      </c>
      <c r="C545" t="n">
        <v>15</v>
      </c>
      <c r="E545" t="inlineStr">
        <is>
          <t>Sim</t>
        </is>
      </c>
      <c r="F545" t="inlineStr"/>
      <c r="G545" t="inlineStr">
        <is>
          <t>01TTF0012</t>
        </is>
      </c>
      <c r="H545" t="inlineStr">
        <is>
          <t>https://tirtir.us/products/mask-fit-red-cushion-mini?variant=45829475172571</t>
        </is>
      </c>
    </row>
    <row r="546">
      <c r="A546" t="inlineStr">
        <is>
          <t>Mask Fit Red Cushion Mini</t>
        </is>
      </c>
      <c r="B546" t="inlineStr">
        <is>
          <t>17N Vanilla</t>
        </is>
      </c>
      <c r="C546" t="n">
        <v>15</v>
      </c>
      <c r="E546" t="inlineStr">
        <is>
          <t>Sim</t>
        </is>
      </c>
      <c r="F546" t="inlineStr"/>
      <c r="G546" t="inlineStr">
        <is>
          <t>01TTF0014</t>
        </is>
      </c>
      <c r="H546" t="inlineStr">
        <is>
          <t>https://tirtir.us/products/mask-fit-red-cushion-mini?variant=45829475205339</t>
        </is>
      </c>
    </row>
    <row r="547">
      <c r="A547" t="inlineStr">
        <is>
          <t>Mask Fit Red Cushion Mini</t>
        </is>
      </c>
      <c r="B547" t="inlineStr">
        <is>
          <t>17W French Vanilla</t>
        </is>
      </c>
      <c r="C547" t="n">
        <v>15</v>
      </c>
      <c r="E547" t="inlineStr">
        <is>
          <t>Sim</t>
        </is>
      </c>
      <c r="F547" t="inlineStr"/>
      <c r="G547" t="inlineStr">
        <is>
          <t>01TTF0016</t>
        </is>
      </c>
      <c r="H547" t="inlineStr">
        <is>
          <t>https://tirtir.us/products/mask-fit-red-cushion-mini?variant=45829475238107</t>
        </is>
      </c>
    </row>
    <row r="548">
      <c r="A548" t="inlineStr">
        <is>
          <t>Mask Fit Red Cushion Mini</t>
        </is>
      </c>
      <c r="B548" t="inlineStr">
        <is>
          <t>21C Cool Ivory</t>
        </is>
      </c>
      <c r="C548" t="n">
        <v>15</v>
      </c>
      <c r="E548" t="inlineStr">
        <is>
          <t>Sim</t>
        </is>
      </c>
      <c r="F548" t="inlineStr"/>
      <c r="G548" t="inlineStr">
        <is>
          <t>01TTF0018</t>
        </is>
      </c>
      <c r="H548" t="inlineStr">
        <is>
          <t>https://tirtir.us/products/mask-fit-red-cushion-mini?variant=45829475270875</t>
        </is>
      </c>
    </row>
    <row r="549">
      <c r="A549" t="inlineStr">
        <is>
          <t>Mask Fit Red Cushion Mini</t>
        </is>
      </c>
      <c r="B549" t="inlineStr">
        <is>
          <t>21N Ivory</t>
        </is>
      </c>
      <c r="C549" t="n">
        <v>15</v>
      </c>
      <c r="E549" t="inlineStr">
        <is>
          <t>Sim</t>
        </is>
      </c>
      <c r="F549" t="inlineStr"/>
      <c r="G549" t="inlineStr">
        <is>
          <t>01TTF0021</t>
        </is>
      </c>
      <c r="H549" t="inlineStr">
        <is>
          <t>https://tirtir.us/products/mask-fit-red-cushion-mini?variant=45829475303643</t>
        </is>
      </c>
    </row>
    <row r="550">
      <c r="A550" t="inlineStr">
        <is>
          <t>Mask Fit Red Cushion Mini</t>
        </is>
      </c>
      <c r="B550" t="inlineStr">
        <is>
          <t>21W Natural Ivory</t>
        </is>
      </c>
      <c r="C550" t="n">
        <v>15</v>
      </c>
      <c r="E550" t="inlineStr">
        <is>
          <t>Sim</t>
        </is>
      </c>
      <c r="F550" t="inlineStr"/>
      <c r="G550" t="inlineStr">
        <is>
          <t>01TTF0389</t>
        </is>
      </c>
      <c r="H550" t="inlineStr">
        <is>
          <t>https://tirtir.us/products/mask-fit-red-cushion-mini?variant=45829475336411</t>
        </is>
      </c>
    </row>
    <row r="551">
      <c r="A551" t="inlineStr">
        <is>
          <t>Mask Fit Red Cushion Mini</t>
        </is>
      </c>
      <c r="B551" t="inlineStr">
        <is>
          <t>22C Peach Beige</t>
        </is>
      </c>
      <c r="C551" t="n">
        <v>15</v>
      </c>
      <c r="E551" t="inlineStr">
        <is>
          <t>Sim</t>
        </is>
      </c>
      <c r="F551" t="inlineStr"/>
      <c r="G551" t="inlineStr">
        <is>
          <t>01TTF0024</t>
        </is>
      </c>
      <c r="H551" t="inlineStr">
        <is>
          <t>https://tirtir.us/products/mask-fit-red-cushion-mini?variant=46170510426331</t>
        </is>
      </c>
    </row>
    <row r="552">
      <c r="A552" t="inlineStr">
        <is>
          <t>Mask Fit Red Cushion Mini</t>
        </is>
      </c>
      <c r="B552" t="inlineStr">
        <is>
          <t>22N Shell Beige</t>
        </is>
      </c>
      <c r="C552" t="n">
        <v>15</v>
      </c>
      <c r="E552" t="inlineStr">
        <is>
          <t>Sim</t>
        </is>
      </c>
      <c r="F552" t="inlineStr"/>
      <c r="G552" t="inlineStr">
        <is>
          <t>01TTF0026</t>
        </is>
      </c>
      <c r="H552" t="inlineStr">
        <is>
          <t>https://tirtir.us/products/mask-fit-red-cushion-mini?variant=46170510459099</t>
        </is>
      </c>
    </row>
    <row r="553">
      <c r="A553" t="inlineStr">
        <is>
          <t>Mask Fit Red Cushion Mini</t>
        </is>
      </c>
      <c r="B553" t="inlineStr">
        <is>
          <t>22W Sheer Beige</t>
        </is>
      </c>
      <c r="C553" t="n">
        <v>15</v>
      </c>
      <c r="E553" t="inlineStr">
        <is>
          <t>Sim</t>
        </is>
      </c>
      <c r="F553" t="inlineStr"/>
      <c r="G553" t="inlineStr">
        <is>
          <t>01TTF0028</t>
        </is>
      </c>
      <c r="H553" t="inlineStr">
        <is>
          <t>https://tirtir.us/products/mask-fit-red-cushion-mini?variant=46170510491867</t>
        </is>
      </c>
    </row>
    <row r="554">
      <c r="A554" t="inlineStr">
        <is>
          <t>Mask Fit Red Cushion Mini</t>
        </is>
      </c>
      <c r="B554" t="inlineStr">
        <is>
          <t>23N Sand</t>
        </is>
      </c>
      <c r="C554" t="n">
        <v>15</v>
      </c>
      <c r="E554" t="inlineStr">
        <is>
          <t>Sim</t>
        </is>
      </c>
      <c r="F554" t="inlineStr"/>
      <c r="G554" t="inlineStr">
        <is>
          <t>01TTF0032</t>
        </is>
      </c>
      <c r="H554" t="inlineStr">
        <is>
          <t>https://tirtir.us/products/mask-fit-red-cushion-mini?variant=45829475369179</t>
        </is>
      </c>
    </row>
    <row r="555">
      <c r="A555" t="inlineStr">
        <is>
          <t>Mask Fit Red Cushion Mini</t>
        </is>
      </c>
      <c r="B555" t="inlineStr">
        <is>
          <t>24N Latte</t>
        </is>
      </c>
      <c r="C555" t="n">
        <v>15</v>
      </c>
      <c r="E555" t="inlineStr">
        <is>
          <t>Sim</t>
        </is>
      </c>
      <c r="F555" t="inlineStr"/>
      <c r="G555" t="inlineStr">
        <is>
          <t>01TTF0034</t>
        </is>
      </c>
      <c r="H555" t="inlineStr">
        <is>
          <t>https://tirtir.us/products/mask-fit-red-cushion-mini?variant=45829475401947</t>
        </is>
      </c>
    </row>
    <row r="556">
      <c r="A556" t="inlineStr">
        <is>
          <t>Mask Fit Red Cushion Mini</t>
        </is>
      </c>
      <c r="B556" t="inlineStr">
        <is>
          <t>24W Soft Beige</t>
        </is>
      </c>
      <c r="C556" t="n">
        <v>15</v>
      </c>
      <c r="E556" t="inlineStr">
        <is>
          <t>Sim</t>
        </is>
      </c>
      <c r="F556" t="inlineStr"/>
      <c r="G556" t="inlineStr">
        <is>
          <t>01TTF0036</t>
        </is>
      </c>
      <c r="H556" t="inlineStr">
        <is>
          <t>https://tirtir.us/products/mask-fit-red-cushion-mini?variant=45829475434715</t>
        </is>
      </c>
    </row>
    <row r="557">
      <c r="A557" t="inlineStr">
        <is>
          <t>Mask Fit Red Cushion Mini</t>
        </is>
      </c>
      <c r="B557" t="inlineStr">
        <is>
          <t>25N Mocha</t>
        </is>
      </c>
      <c r="C557" t="n">
        <v>15</v>
      </c>
      <c r="E557" t="inlineStr">
        <is>
          <t>Sim</t>
        </is>
      </c>
      <c r="F557" t="inlineStr"/>
      <c r="G557" t="inlineStr">
        <is>
          <t>01TTF0038</t>
        </is>
      </c>
      <c r="H557" t="inlineStr">
        <is>
          <t>https://tirtir.us/products/mask-fit-red-cushion-mini?variant=45829475467483</t>
        </is>
      </c>
    </row>
    <row r="558">
      <c r="A558" t="inlineStr">
        <is>
          <t>Mask Fit Red Cushion Mini</t>
        </is>
      </c>
      <c r="B558" t="inlineStr">
        <is>
          <t>27C Cool Beige</t>
        </is>
      </c>
      <c r="C558" t="n">
        <v>15</v>
      </c>
      <c r="E558" t="inlineStr">
        <is>
          <t>Sim</t>
        </is>
      </c>
      <c r="F558" t="inlineStr"/>
      <c r="G558" t="inlineStr">
        <is>
          <t>01TTF0040</t>
        </is>
      </c>
      <c r="H558" t="inlineStr">
        <is>
          <t>https://tirtir.us/products/mask-fit-red-cushion-mini?variant=45829475500251</t>
        </is>
      </c>
    </row>
    <row r="559">
      <c r="A559" t="inlineStr">
        <is>
          <t>Mask Fit Red Cushion Mini</t>
        </is>
      </c>
      <c r="B559" t="inlineStr">
        <is>
          <t>27N Camel</t>
        </is>
      </c>
      <c r="C559" t="n">
        <v>15</v>
      </c>
      <c r="E559" t="inlineStr">
        <is>
          <t>Sim</t>
        </is>
      </c>
      <c r="F559" t="inlineStr"/>
      <c r="G559" t="inlineStr">
        <is>
          <t>01TTF0042</t>
        </is>
      </c>
      <c r="H559" t="inlineStr">
        <is>
          <t>https://tirtir.us/products/mask-fit-red-cushion-mini?variant=45829475533019</t>
        </is>
      </c>
    </row>
    <row r="560">
      <c r="A560" t="inlineStr">
        <is>
          <t>Mask Fit Red Cushion Mini</t>
        </is>
      </c>
      <c r="B560" t="inlineStr">
        <is>
          <t>28N Oat</t>
        </is>
      </c>
      <c r="C560" t="n">
        <v>15</v>
      </c>
      <c r="E560" t="inlineStr">
        <is>
          <t>Sim</t>
        </is>
      </c>
      <c r="F560" t="inlineStr"/>
      <c r="G560" t="inlineStr">
        <is>
          <t>01TTF0044</t>
        </is>
      </c>
      <c r="H560" t="inlineStr">
        <is>
          <t>https://tirtir.us/products/mask-fit-red-cushion-mini?variant=46170510524635</t>
        </is>
      </c>
    </row>
    <row r="561">
      <c r="A561" t="inlineStr">
        <is>
          <t>Mask Fit Red Cushion Mini</t>
        </is>
      </c>
      <c r="B561" t="inlineStr">
        <is>
          <t>29C Taupe Beige</t>
        </is>
      </c>
      <c r="C561" t="n">
        <v>15</v>
      </c>
      <c r="E561" t="inlineStr">
        <is>
          <t>Sim</t>
        </is>
      </c>
      <c r="F561" t="inlineStr"/>
      <c r="G561" t="inlineStr">
        <is>
          <t>01TTF0046</t>
        </is>
      </c>
      <c r="H561" t="inlineStr">
        <is>
          <t>https://tirtir.us/products/mask-fit-red-cushion-mini?variant=46170510557403</t>
        </is>
      </c>
    </row>
    <row r="562">
      <c r="A562" t="inlineStr">
        <is>
          <t>Mask Fit Red Cushion Mini</t>
        </is>
      </c>
      <c r="B562" t="inlineStr">
        <is>
          <t>29N Natural Beige</t>
        </is>
      </c>
      <c r="C562" t="n">
        <v>15</v>
      </c>
      <c r="E562" t="inlineStr">
        <is>
          <t>Sim</t>
        </is>
      </c>
      <c r="F562" t="inlineStr"/>
      <c r="G562" t="inlineStr">
        <is>
          <t>01TTF0048</t>
        </is>
      </c>
      <c r="H562" t="inlineStr">
        <is>
          <t>https://tirtir.us/products/mask-fit-red-cushion-mini?variant=45829475565787</t>
        </is>
      </c>
    </row>
    <row r="563">
      <c r="A563" t="inlineStr">
        <is>
          <t>Mask Fit Red Cushion Mini</t>
        </is>
      </c>
      <c r="B563" t="inlineStr">
        <is>
          <t>30N Rich Honey</t>
        </is>
      </c>
      <c r="C563" t="n">
        <v>15</v>
      </c>
      <c r="E563" t="inlineStr">
        <is>
          <t>Sim</t>
        </is>
      </c>
      <c r="F563" t="inlineStr"/>
      <c r="G563" t="inlineStr">
        <is>
          <t>01TTF0050</t>
        </is>
      </c>
      <c r="H563" t="inlineStr">
        <is>
          <t>https://tirtir.us/products/mask-fit-red-cushion-mini?variant=45829475598555</t>
        </is>
      </c>
    </row>
    <row r="564">
      <c r="A564" t="inlineStr">
        <is>
          <t>Mask Fit Red Cushion Mini</t>
        </is>
      </c>
      <c r="B564" t="inlineStr">
        <is>
          <t>31N French Beige</t>
        </is>
      </c>
      <c r="C564" t="n">
        <v>15</v>
      </c>
      <c r="E564" t="inlineStr">
        <is>
          <t>Sim</t>
        </is>
      </c>
      <c r="F564" t="inlineStr"/>
      <c r="G564" t="inlineStr">
        <is>
          <t>01TTF0052</t>
        </is>
      </c>
      <c r="H564" t="inlineStr">
        <is>
          <t>https://tirtir.us/products/mask-fit-red-cushion-mini?variant=45829475631323</t>
        </is>
      </c>
    </row>
    <row r="565">
      <c r="A565" t="inlineStr">
        <is>
          <t>Mask Fit Red Cushion Mini</t>
        </is>
      </c>
      <c r="B565" t="inlineStr">
        <is>
          <t>33C Hazel</t>
        </is>
      </c>
      <c r="C565" t="n">
        <v>15</v>
      </c>
      <c r="E565" t="inlineStr">
        <is>
          <t>Sim</t>
        </is>
      </c>
      <c r="F565" t="inlineStr"/>
      <c r="G565" t="inlineStr">
        <is>
          <t>01TTF0054</t>
        </is>
      </c>
      <c r="H565" t="inlineStr">
        <is>
          <t>https://tirtir.us/products/mask-fit-red-cushion-mini?variant=45829475664091</t>
        </is>
      </c>
    </row>
    <row r="566">
      <c r="A566" t="inlineStr">
        <is>
          <t>Mask Fit Red Cushion Mini</t>
        </is>
      </c>
      <c r="B566" t="inlineStr">
        <is>
          <t>33N Macchiato</t>
        </is>
      </c>
      <c r="C566" t="n">
        <v>15</v>
      </c>
      <c r="E566" t="inlineStr">
        <is>
          <t>Sim</t>
        </is>
      </c>
      <c r="F566" t="inlineStr"/>
      <c r="G566" t="inlineStr">
        <is>
          <t>01TTF0056</t>
        </is>
      </c>
      <c r="H566" t="inlineStr">
        <is>
          <t>https://tirtir.us/products/mask-fit-red-cushion-mini?variant=45829475696859</t>
        </is>
      </c>
    </row>
    <row r="567">
      <c r="A567" t="inlineStr">
        <is>
          <t>Mask Fit Red Cushion Mini</t>
        </is>
      </c>
      <c r="B567" t="inlineStr">
        <is>
          <t>33W Ginger</t>
        </is>
      </c>
      <c r="C567" t="n">
        <v>15</v>
      </c>
      <c r="E567" t="inlineStr">
        <is>
          <t>Sim</t>
        </is>
      </c>
      <c r="F567" t="inlineStr"/>
      <c r="G567" t="inlineStr">
        <is>
          <t>01TTF0058</t>
        </is>
      </c>
      <c r="H567" t="inlineStr">
        <is>
          <t>https://tirtir.us/products/mask-fit-red-cushion-mini?variant=45829475729627</t>
        </is>
      </c>
    </row>
    <row r="568">
      <c r="A568" t="inlineStr">
        <is>
          <t>Mask Fit Red Cushion Mini</t>
        </is>
      </c>
      <c r="B568" t="inlineStr">
        <is>
          <t>34C Amber</t>
        </is>
      </c>
      <c r="C568" t="n">
        <v>15</v>
      </c>
      <c r="E568" t="inlineStr">
        <is>
          <t>Sim</t>
        </is>
      </c>
      <c r="F568" t="inlineStr"/>
      <c r="G568" t="inlineStr">
        <is>
          <t>01TTF0060</t>
        </is>
      </c>
      <c r="H568" t="inlineStr">
        <is>
          <t>https://tirtir.us/products/mask-fit-red-cushion-mini?variant=45829475762395</t>
        </is>
      </c>
    </row>
    <row r="569">
      <c r="A569" t="inlineStr">
        <is>
          <t>Mask Fit Red Cushion Mini</t>
        </is>
      </c>
      <c r="B569" t="inlineStr">
        <is>
          <t>34N Pecan</t>
        </is>
      </c>
      <c r="C569" t="n">
        <v>15</v>
      </c>
      <c r="E569" t="inlineStr">
        <is>
          <t>Sim</t>
        </is>
      </c>
      <c r="F569" t="inlineStr"/>
      <c r="G569" t="inlineStr">
        <is>
          <t>01TTF0062</t>
        </is>
      </c>
      <c r="H569" t="inlineStr">
        <is>
          <t>https://tirtir.us/products/mask-fit-red-cushion-mini?variant=45829475795163</t>
        </is>
      </c>
    </row>
    <row r="570">
      <c r="A570" t="inlineStr">
        <is>
          <t>Mask Fit Red Cushion Mini</t>
        </is>
      </c>
      <c r="B570" t="inlineStr">
        <is>
          <t>34W Toffee</t>
        </is>
      </c>
      <c r="C570" t="n">
        <v>15</v>
      </c>
      <c r="E570" t="inlineStr">
        <is>
          <t>Sim</t>
        </is>
      </c>
      <c r="F570" t="inlineStr"/>
      <c r="G570" t="inlineStr">
        <is>
          <t>01TTF0064</t>
        </is>
      </c>
      <c r="H570" t="inlineStr">
        <is>
          <t>https://tirtir.us/products/mask-fit-red-cushion-mini?variant=45829475827931</t>
        </is>
      </c>
    </row>
    <row r="571">
      <c r="A571" t="inlineStr">
        <is>
          <t>Mask Fit Red Cushion Mini</t>
        </is>
      </c>
      <c r="B571" t="inlineStr">
        <is>
          <t>35N Walnut</t>
        </is>
      </c>
      <c r="C571" t="n">
        <v>15</v>
      </c>
      <c r="E571" t="inlineStr">
        <is>
          <t>Sim</t>
        </is>
      </c>
      <c r="F571" t="inlineStr"/>
      <c r="G571" t="inlineStr">
        <is>
          <t>01TTF0066</t>
        </is>
      </c>
      <c r="H571" t="inlineStr">
        <is>
          <t>https://tirtir.us/products/mask-fit-red-cushion-mini?variant=45829475860699</t>
        </is>
      </c>
    </row>
    <row r="572">
      <c r="A572" t="inlineStr">
        <is>
          <t>Mask Fit Red Cushion Mini</t>
        </is>
      </c>
      <c r="B572" t="inlineStr">
        <is>
          <t>37C Almond</t>
        </is>
      </c>
      <c r="C572" t="n">
        <v>15</v>
      </c>
      <c r="E572" t="inlineStr">
        <is>
          <t>Sim</t>
        </is>
      </c>
      <c r="F572" t="inlineStr"/>
      <c r="G572" t="inlineStr">
        <is>
          <t>01TTF0068</t>
        </is>
      </c>
      <c r="H572" t="inlineStr">
        <is>
          <t>https://tirtir.us/products/mask-fit-red-cushion-mini?variant=45829475893467</t>
        </is>
      </c>
    </row>
    <row r="573">
      <c r="A573" t="inlineStr">
        <is>
          <t>Mask Fit Red Cushion Mini</t>
        </is>
      </c>
      <c r="B573" t="inlineStr">
        <is>
          <t>40N Cinnamon</t>
        </is>
      </c>
      <c r="C573" t="n">
        <v>15</v>
      </c>
      <c r="E573" t="inlineStr">
        <is>
          <t>Sim</t>
        </is>
      </c>
      <c r="F573" t="inlineStr"/>
      <c r="G573" t="inlineStr">
        <is>
          <t>01TTF0070</t>
        </is>
      </c>
      <c r="H573" t="inlineStr">
        <is>
          <t>https://tirtir.us/products/mask-fit-red-cushion-mini?variant=45829475926235</t>
        </is>
      </c>
    </row>
    <row r="574">
      <c r="A574" t="inlineStr">
        <is>
          <t>Mask Fit Red Cushion Mini</t>
        </is>
      </c>
      <c r="B574" t="inlineStr">
        <is>
          <t>43N Deep Cocoa</t>
        </is>
      </c>
      <c r="C574" t="n">
        <v>15</v>
      </c>
      <c r="E574" t="inlineStr">
        <is>
          <t>Sim</t>
        </is>
      </c>
      <c r="F574" t="inlineStr"/>
      <c r="G574" t="inlineStr">
        <is>
          <t>01TTF0072</t>
        </is>
      </c>
      <c r="H574" t="inlineStr">
        <is>
          <t>https://tirtir.us/products/mask-fit-red-cushion-mini?variant=45829475959003</t>
        </is>
      </c>
    </row>
    <row r="575">
      <c r="A575" t="inlineStr">
        <is>
          <t>Mask Fit Red Cushion Mini</t>
        </is>
      </c>
      <c r="B575" t="inlineStr">
        <is>
          <t>45N Saddle Brown</t>
        </is>
      </c>
      <c r="C575" t="n">
        <v>15</v>
      </c>
      <c r="E575" t="inlineStr">
        <is>
          <t>Sim</t>
        </is>
      </c>
      <c r="F575" t="inlineStr"/>
      <c r="G575" t="inlineStr">
        <is>
          <t>01TTF0074</t>
        </is>
      </c>
      <c r="H575" t="inlineStr">
        <is>
          <t>https://tirtir.us/products/mask-fit-red-cushion-mini?variant=46170510590171</t>
        </is>
      </c>
    </row>
    <row r="576">
      <c r="A576" t="inlineStr">
        <is>
          <t>Mask Fit Red Cushion Mini</t>
        </is>
      </c>
      <c r="B576" t="inlineStr">
        <is>
          <t>45W Chestnut</t>
        </is>
      </c>
      <c r="C576" t="n">
        <v>15</v>
      </c>
      <c r="E576" t="inlineStr">
        <is>
          <t>Sim</t>
        </is>
      </c>
      <c r="F576" t="inlineStr"/>
      <c r="G576" t="inlineStr">
        <is>
          <t>01TTF0076</t>
        </is>
      </c>
      <c r="H576" t="inlineStr">
        <is>
          <t>https://tirtir.us/products/mask-fit-red-cushion-mini?variant=46170510622939</t>
        </is>
      </c>
    </row>
    <row r="577">
      <c r="A577" t="inlineStr">
        <is>
          <t>Mask Fit Red Cushion Mini</t>
        </is>
      </c>
      <c r="B577" t="inlineStr">
        <is>
          <t>47N Ebony</t>
        </is>
      </c>
      <c r="C577" t="n">
        <v>15</v>
      </c>
      <c r="E577" t="inlineStr">
        <is>
          <t>Sim</t>
        </is>
      </c>
      <c r="F577" t="inlineStr"/>
      <c r="G577" t="inlineStr">
        <is>
          <t>01TTF0078</t>
        </is>
      </c>
      <c r="H577" t="inlineStr">
        <is>
          <t>https://tirtir.us/products/mask-fit-red-cushion-mini?variant=46170510655707</t>
        </is>
      </c>
    </row>
    <row r="578">
      <c r="A578" t="inlineStr">
        <is>
          <t>Mask Fit Red Cushion Mini</t>
        </is>
      </c>
      <c r="B578" t="inlineStr">
        <is>
          <t>51N Fudge</t>
        </is>
      </c>
      <c r="C578" t="n">
        <v>15</v>
      </c>
      <c r="E578" t="inlineStr">
        <is>
          <t>Sim</t>
        </is>
      </c>
      <c r="F578" t="inlineStr"/>
      <c r="G578" t="inlineStr">
        <is>
          <t>01TTF0080</t>
        </is>
      </c>
      <c r="H578" t="inlineStr">
        <is>
          <t>https://tirtir.us/products/mask-fit-red-cushion-mini?variant=45829475991771</t>
        </is>
      </c>
    </row>
    <row r="579">
      <c r="A579" t="inlineStr">
        <is>
          <t>Mask Fit Red Cushion Mini</t>
        </is>
      </c>
      <c r="B579" t="inlineStr">
        <is>
          <t>55N Espresso</t>
        </is>
      </c>
      <c r="C579" t="n">
        <v>15</v>
      </c>
      <c r="E579" t="inlineStr">
        <is>
          <t>Sim</t>
        </is>
      </c>
      <c r="F579" t="inlineStr"/>
      <c r="G579" t="inlineStr">
        <is>
          <t>01TTF0082</t>
        </is>
      </c>
      <c r="H579" t="inlineStr">
        <is>
          <t>https://tirtir.us/products/mask-fit-red-cushion-mini?variant=45829476024539</t>
        </is>
      </c>
    </row>
    <row r="580">
      <c r="A580" t="inlineStr">
        <is>
          <t>Mask Fit Red Cushion Refill</t>
        </is>
      </c>
      <c r="B580" t="inlineStr">
        <is>
          <t>17C Porcelain</t>
        </is>
      </c>
      <c r="C580" t="n">
        <v>3</v>
      </c>
      <c r="D580" t="n">
        <v>4</v>
      </c>
      <c r="E580" t="inlineStr">
        <is>
          <t>Esgotado</t>
        </is>
      </c>
      <c r="F580" t="inlineStr"/>
      <c r="G580" t="inlineStr">
        <is>
          <t>A0545A</t>
        </is>
      </c>
      <c r="H580" t="inlineStr">
        <is>
          <t>https://tirtir.us/products/mask-fit-red-cushion-refill?variant=48241673634011</t>
        </is>
      </c>
    </row>
    <row r="581">
      <c r="A581" t="inlineStr">
        <is>
          <t>Mask Fit Red Cushion Refill</t>
        </is>
      </c>
      <c r="B581" t="inlineStr">
        <is>
          <t>21N Ivory</t>
        </is>
      </c>
      <c r="C581" t="n">
        <v>3</v>
      </c>
      <c r="D581" t="n">
        <v>16</v>
      </c>
      <c r="E581" t="inlineStr">
        <is>
          <t>Esgotado</t>
        </is>
      </c>
      <c r="F581" t="inlineStr"/>
      <c r="G581" t="inlineStr">
        <is>
          <t>A0546A</t>
        </is>
      </c>
      <c r="H581" t="inlineStr">
        <is>
          <t>https://tirtir.us/products/mask-fit-red-cushion-refill?variant=48241667735771</t>
        </is>
      </c>
    </row>
    <row r="582">
      <c r="A582" t="inlineStr">
        <is>
          <t>Mask Fit Red Cushion Refill</t>
        </is>
      </c>
      <c r="B582" t="inlineStr">
        <is>
          <t>23N Sand</t>
        </is>
      </c>
      <c r="C582" t="n">
        <v>3</v>
      </c>
      <c r="D582" t="n">
        <v>16</v>
      </c>
      <c r="E582" t="inlineStr">
        <is>
          <t>Esgotado</t>
        </is>
      </c>
      <c r="F582" t="inlineStr"/>
      <c r="G582" t="inlineStr">
        <is>
          <t>A0547A</t>
        </is>
      </c>
      <c r="H582" t="inlineStr">
        <is>
          <t>https://tirtir.us/products/mask-fit-red-cushion-refill?variant=48241673666779</t>
        </is>
      </c>
    </row>
    <row r="583">
      <c r="A583" t="inlineStr">
        <is>
          <t>Mask Fit Red Cushion</t>
        </is>
      </c>
      <c r="B583" t="inlineStr">
        <is>
          <t>10C Shell</t>
        </is>
      </c>
      <c r="C583" t="n">
        <v>20</v>
      </c>
      <c r="D583" t="n">
        <v>25</v>
      </c>
      <c r="E583" t="inlineStr">
        <is>
          <t>Sim</t>
        </is>
      </c>
      <c r="F583" t="inlineStr"/>
      <c r="G583" t="inlineStr">
        <is>
          <t>01TTF0176</t>
        </is>
      </c>
      <c r="H583" t="inlineStr">
        <is>
          <t>https://tirtir.us/products/mask-fit-red-cushion?variant=46170478444763</t>
        </is>
      </c>
    </row>
    <row r="584">
      <c r="A584" t="inlineStr">
        <is>
          <t>Mask Fit Red Cushion</t>
        </is>
      </c>
      <c r="B584" t="inlineStr">
        <is>
          <t>13C Fair</t>
        </is>
      </c>
      <c r="C584" t="n">
        <v>20</v>
      </c>
      <c r="D584" t="n">
        <v>25</v>
      </c>
      <c r="E584" t="inlineStr">
        <is>
          <t>Sim</t>
        </is>
      </c>
      <c r="F584" t="inlineStr"/>
      <c r="G584" t="inlineStr">
        <is>
          <t>01TTF0180</t>
        </is>
      </c>
      <c r="H584" t="inlineStr">
        <is>
          <t>https://tirtir.us/products/mask-fit-red-cushion?variant=43824984457435</t>
        </is>
      </c>
    </row>
    <row r="585">
      <c r="A585" t="inlineStr">
        <is>
          <t>Mask Fit Red Cushion</t>
        </is>
      </c>
      <c r="B585" t="inlineStr">
        <is>
          <t>13N Fair Ivory</t>
        </is>
      </c>
      <c r="C585" t="n">
        <v>20</v>
      </c>
      <c r="D585" t="n">
        <v>25</v>
      </c>
      <c r="E585" t="inlineStr">
        <is>
          <t>Sim</t>
        </is>
      </c>
      <c r="F585" t="inlineStr"/>
      <c r="G585" t="inlineStr">
        <is>
          <t>01TTF0183</t>
        </is>
      </c>
      <c r="H585" t="inlineStr">
        <is>
          <t>https://tirtir.us/products/mask-fit-red-cushion?variant=43824984490203</t>
        </is>
      </c>
    </row>
    <row r="586">
      <c r="A586" t="inlineStr">
        <is>
          <t>Mask Fit Red Cushion</t>
        </is>
      </c>
      <c r="B586" t="inlineStr">
        <is>
          <t>13W Cream</t>
        </is>
      </c>
      <c r="C586" t="n">
        <v>20</v>
      </c>
      <c r="D586" t="n">
        <v>25</v>
      </c>
      <c r="E586" t="inlineStr">
        <is>
          <t>Sim</t>
        </is>
      </c>
      <c r="F586" t="inlineStr"/>
      <c r="G586" t="inlineStr">
        <is>
          <t>01TTF0186</t>
        </is>
      </c>
      <c r="H586" t="inlineStr">
        <is>
          <t>https://tirtir.us/products/mask-fit-red-cushion?variant=46170482704603</t>
        </is>
      </c>
    </row>
    <row r="587">
      <c r="A587" t="inlineStr">
        <is>
          <t>Mask Fit Red Cushion</t>
        </is>
      </c>
      <c r="B587" t="inlineStr">
        <is>
          <t>15C Fair Porcelain</t>
        </is>
      </c>
      <c r="C587" t="n">
        <v>20</v>
      </c>
      <c r="D587" t="n">
        <v>25</v>
      </c>
      <c r="E587" t="inlineStr">
        <is>
          <t>Sim</t>
        </is>
      </c>
      <c r="F587" t="inlineStr"/>
      <c r="G587" t="inlineStr">
        <is>
          <t>01TTF0191</t>
        </is>
      </c>
      <c r="H587" t="inlineStr">
        <is>
          <t>https://tirtir.us/products/mask-fit-red-cushion?variant=43824984522971</t>
        </is>
      </c>
    </row>
    <row r="588">
      <c r="A588" t="inlineStr">
        <is>
          <t>Mask Fit Red Cushion</t>
        </is>
      </c>
      <c r="B588" t="inlineStr">
        <is>
          <t>17C Porcelain</t>
        </is>
      </c>
      <c r="C588" t="n">
        <v>20</v>
      </c>
      <c r="D588" t="n">
        <v>25</v>
      </c>
      <c r="E588" t="inlineStr">
        <is>
          <t>Sim</t>
        </is>
      </c>
      <c r="F588" t="inlineStr"/>
      <c r="G588" t="inlineStr">
        <is>
          <t>01TTF0197</t>
        </is>
      </c>
      <c r="H588" t="inlineStr">
        <is>
          <t>https://tirtir.us/products/mask-fit-red-cushion?variant=45774728200411</t>
        </is>
      </c>
    </row>
    <row r="589">
      <c r="A589" t="inlineStr">
        <is>
          <t>Mask Fit Red Cushion</t>
        </is>
      </c>
      <c r="B589" t="inlineStr">
        <is>
          <t>17N Vanilla</t>
        </is>
      </c>
      <c r="C589" t="n">
        <v>20</v>
      </c>
      <c r="D589" t="n">
        <v>25</v>
      </c>
      <c r="E589" t="inlineStr">
        <is>
          <t>Sim</t>
        </is>
      </c>
      <c r="F589" t="inlineStr"/>
      <c r="G589" t="inlineStr">
        <is>
          <t>01TTF0201</t>
        </is>
      </c>
      <c r="H589" t="inlineStr">
        <is>
          <t>https://tirtir.us/products/mask-fit-red-cushion?variant=45774728233179</t>
        </is>
      </c>
    </row>
    <row r="590">
      <c r="A590" t="inlineStr">
        <is>
          <t>Mask Fit Red Cushion</t>
        </is>
      </c>
      <c r="B590" t="inlineStr">
        <is>
          <t>17W French Vanilla</t>
        </is>
      </c>
      <c r="C590" t="n">
        <v>20</v>
      </c>
      <c r="D590" t="n">
        <v>25</v>
      </c>
      <c r="E590" t="inlineStr">
        <is>
          <t>Sim</t>
        </is>
      </c>
      <c r="F590" t="inlineStr"/>
      <c r="G590" t="inlineStr">
        <is>
          <t>01TTF0204</t>
        </is>
      </c>
      <c r="H590" t="inlineStr">
        <is>
          <t>https://tirtir.us/products/mask-fit-red-cushion?variant=45774728265947</t>
        </is>
      </c>
    </row>
    <row r="591">
      <c r="A591" t="inlineStr">
        <is>
          <t>Mask Fit Red Cushion</t>
        </is>
      </c>
      <c r="B591" t="inlineStr">
        <is>
          <t>21C Cool Ivory</t>
        </is>
      </c>
      <c r="C591" t="n">
        <v>20</v>
      </c>
      <c r="D591" t="n">
        <v>25</v>
      </c>
      <c r="E591" t="inlineStr">
        <is>
          <t>Sim</t>
        </is>
      </c>
      <c r="F591" t="inlineStr"/>
      <c r="G591" t="inlineStr">
        <is>
          <t>01TTF0207</t>
        </is>
      </c>
      <c r="H591" t="inlineStr">
        <is>
          <t>https://tirtir.us/products/mask-fit-red-cushion?variant=45774728298715</t>
        </is>
      </c>
    </row>
    <row r="592">
      <c r="A592" t="inlineStr">
        <is>
          <t>Mask Fit Red Cushion</t>
        </is>
      </c>
      <c r="B592" t="inlineStr">
        <is>
          <t>21N Ivory</t>
        </is>
      </c>
      <c r="C592" t="n">
        <v>20</v>
      </c>
      <c r="D592" t="n">
        <v>25</v>
      </c>
      <c r="E592" t="inlineStr">
        <is>
          <t>Sim</t>
        </is>
      </c>
      <c r="F592" t="inlineStr"/>
      <c r="G592" t="inlineStr">
        <is>
          <t>01TTF0219</t>
        </is>
      </c>
      <c r="H592" t="inlineStr">
        <is>
          <t>https://tirtir.us/products/mask-fit-red-cushion?variant=45774728331483</t>
        </is>
      </c>
    </row>
    <row r="593">
      <c r="A593" t="inlineStr">
        <is>
          <t>Mask Fit Red Cushion</t>
        </is>
      </c>
      <c r="B593" t="inlineStr">
        <is>
          <t>21W Natural Ivory</t>
        </is>
      </c>
      <c r="C593" t="n">
        <v>20</v>
      </c>
      <c r="D593" t="n">
        <v>25</v>
      </c>
      <c r="E593" t="inlineStr">
        <is>
          <t>Sim</t>
        </is>
      </c>
      <c r="F593" t="inlineStr"/>
      <c r="G593" t="inlineStr">
        <is>
          <t>01TTF0222</t>
        </is>
      </c>
      <c r="H593" t="inlineStr">
        <is>
          <t>https://tirtir.us/products/mask-fit-red-cushion?variant=45774728364251</t>
        </is>
      </c>
    </row>
    <row r="594">
      <c r="A594" t="inlineStr">
        <is>
          <t>Mask Fit Red Cushion</t>
        </is>
      </c>
      <c r="B594" t="inlineStr">
        <is>
          <t>22C Peach Beige</t>
        </is>
      </c>
      <c r="C594" t="n">
        <v>20</v>
      </c>
      <c r="D594" t="n">
        <v>25</v>
      </c>
      <c r="E594" t="inlineStr">
        <is>
          <t>Sim</t>
        </is>
      </c>
      <c r="F594" t="inlineStr"/>
      <c r="G594" t="inlineStr">
        <is>
          <t>01TTF0227</t>
        </is>
      </c>
      <c r="H594" t="inlineStr">
        <is>
          <t>https://tirtir.us/products/mask-fit-red-cushion?variant=46170482737371</t>
        </is>
      </c>
    </row>
    <row r="595">
      <c r="A595" t="inlineStr">
        <is>
          <t>Mask Fit Red Cushion</t>
        </is>
      </c>
      <c r="B595" t="inlineStr">
        <is>
          <t>22N Shell Beige</t>
        </is>
      </c>
      <c r="C595" t="n">
        <v>20</v>
      </c>
      <c r="D595" t="n">
        <v>25</v>
      </c>
      <c r="E595" t="inlineStr">
        <is>
          <t>Sim</t>
        </is>
      </c>
      <c r="F595" t="inlineStr"/>
      <c r="G595" t="inlineStr">
        <is>
          <t>01TTF0228</t>
        </is>
      </c>
      <c r="H595" t="inlineStr">
        <is>
          <t>https://tirtir.us/products/mask-fit-red-cushion?variant=46170482770139</t>
        </is>
      </c>
    </row>
    <row r="596">
      <c r="A596" t="inlineStr">
        <is>
          <t>Mask Fit Red Cushion</t>
        </is>
      </c>
      <c r="B596" t="inlineStr">
        <is>
          <t>22W Sheer Beige</t>
        </is>
      </c>
      <c r="C596" t="n">
        <v>20</v>
      </c>
      <c r="D596" t="n">
        <v>25</v>
      </c>
      <c r="E596" t="inlineStr">
        <is>
          <t>Sim</t>
        </is>
      </c>
      <c r="F596" t="inlineStr"/>
      <c r="G596" t="inlineStr">
        <is>
          <t>01TTF0229</t>
        </is>
      </c>
      <c r="H596" t="inlineStr">
        <is>
          <t>https://tirtir.us/products/mask-fit-red-cushion?variant=46170482802907</t>
        </is>
      </c>
    </row>
    <row r="597">
      <c r="A597" t="inlineStr">
        <is>
          <t>Mask Fit Red Cushion</t>
        </is>
      </c>
      <c r="B597" t="inlineStr">
        <is>
          <t>23N Sand</t>
        </is>
      </c>
      <c r="C597" t="n">
        <v>20</v>
      </c>
      <c r="D597" t="n">
        <v>25</v>
      </c>
      <c r="E597" t="inlineStr">
        <is>
          <t>Sim</t>
        </is>
      </c>
      <c r="F597" t="inlineStr"/>
      <c r="G597" t="inlineStr">
        <is>
          <t>01TTF0231</t>
        </is>
      </c>
      <c r="H597" t="inlineStr">
        <is>
          <t>https://tirtir.us/products/mask-fit-red-cushion?variant=45774728397019</t>
        </is>
      </c>
    </row>
    <row r="598">
      <c r="A598" t="inlineStr">
        <is>
          <t>Mask Fit Red Cushion</t>
        </is>
      </c>
      <c r="B598" t="inlineStr">
        <is>
          <t>24N Latte</t>
        </is>
      </c>
      <c r="C598" t="n">
        <v>20</v>
      </c>
      <c r="D598" t="n">
        <v>25</v>
      </c>
      <c r="E598" t="inlineStr">
        <is>
          <t>Sim</t>
        </is>
      </c>
      <c r="F598" t="inlineStr"/>
      <c r="G598" t="inlineStr">
        <is>
          <t>01TTF0235</t>
        </is>
      </c>
      <c r="H598" t="inlineStr">
        <is>
          <t>https://tirtir.us/products/mask-fit-red-cushion?variant=45774728429787</t>
        </is>
      </c>
    </row>
    <row r="599">
      <c r="A599" t="inlineStr">
        <is>
          <t>Mask Fit Red Cushion</t>
        </is>
      </c>
      <c r="B599" t="inlineStr">
        <is>
          <t>24W Soft Beige</t>
        </is>
      </c>
      <c r="C599" t="n">
        <v>20</v>
      </c>
      <c r="D599" t="n">
        <v>25</v>
      </c>
      <c r="E599" t="inlineStr">
        <is>
          <t>Sim</t>
        </is>
      </c>
      <c r="F599" t="inlineStr"/>
      <c r="G599" t="inlineStr">
        <is>
          <t>01TTF0240</t>
        </is>
      </c>
      <c r="H599" t="inlineStr">
        <is>
          <t>https://tirtir.us/products/mask-fit-red-cushion?variant=45774728462555</t>
        </is>
      </c>
    </row>
    <row r="600">
      <c r="A600" t="inlineStr">
        <is>
          <t>Mask Fit Red Cushion</t>
        </is>
      </c>
      <c r="B600" t="inlineStr">
        <is>
          <t>25N Mocha</t>
        </is>
      </c>
      <c r="C600" t="n">
        <v>20</v>
      </c>
      <c r="D600" t="n">
        <v>25</v>
      </c>
      <c r="E600" t="inlineStr">
        <is>
          <t>Sim</t>
        </is>
      </c>
      <c r="F600" t="inlineStr"/>
      <c r="G600" t="inlineStr">
        <is>
          <t>01TTF0245</t>
        </is>
      </c>
      <c r="H600" t="inlineStr">
        <is>
          <t>https://tirtir.us/products/mask-fit-red-cushion?variant=45774728495323</t>
        </is>
      </c>
    </row>
    <row r="601">
      <c r="A601" t="inlineStr">
        <is>
          <t>Mask Fit Red Cushion</t>
        </is>
      </c>
      <c r="B601" t="inlineStr">
        <is>
          <t>27C Cool Beige</t>
        </is>
      </c>
      <c r="C601" t="n">
        <v>20</v>
      </c>
      <c r="D601" t="n">
        <v>25</v>
      </c>
      <c r="E601" t="inlineStr">
        <is>
          <t>Sim</t>
        </is>
      </c>
      <c r="F601" t="inlineStr"/>
      <c r="G601" t="inlineStr">
        <is>
          <t>01TTF0250</t>
        </is>
      </c>
      <c r="H601" t="inlineStr">
        <is>
          <t>https://tirtir.us/products/mask-fit-red-cushion?variant=45774728528091</t>
        </is>
      </c>
    </row>
    <row r="602">
      <c r="A602" t="inlineStr">
        <is>
          <t>Mask Fit Red Cushion</t>
        </is>
      </c>
      <c r="B602" t="inlineStr">
        <is>
          <t>27N Camel</t>
        </is>
      </c>
      <c r="C602" t="n">
        <v>20</v>
      </c>
      <c r="D602" t="n">
        <v>25</v>
      </c>
      <c r="E602" t="inlineStr">
        <is>
          <t>Sim</t>
        </is>
      </c>
      <c r="F602" t="inlineStr"/>
      <c r="G602" t="inlineStr">
        <is>
          <t>01TTF0253</t>
        </is>
      </c>
      <c r="H602" t="inlineStr">
        <is>
          <t>https://tirtir.us/products/mask-fit-red-cushion?variant=45774728560859</t>
        </is>
      </c>
    </row>
    <row r="603">
      <c r="A603" t="inlineStr">
        <is>
          <t>Mask Fit Red Cushion</t>
        </is>
      </c>
      <c r="B603" t="inlineStr">
        <is>
          <t>28N Oat</t>
        </is>
      </c>
      <c r="C603" t="n">
        <v>20</v>
      </c>
      <c r="D603" t="n">
        <v>25</v>
      </c>
      <c r="E603" t="inlineStr">
        <is>
          <t>Sim</t>
        </is>
      </c>
      <c r="F603" t="inlineStr"/>
      <c r="G603" t="inlineStr">
        <is>
          <t>01TTF0258</t>
        </is>
      </c>
      <c r="H603" t="inlineStr">
        <is>
          <t>https://tirtir.us/products/mask-fit-red-cushion?variant=46170482835675</t>
        </is>
      </c>
    </row>
    <row r="604">
      <c r="A604" t="inlineStr">
        <is>
          <t>Mask Fit Red Cushion</t>
        </is>
      </c>
      <c r="B604" t="inlineStr">
        <is>
          <t>29C Taupe Beige</t>
        </is>
      </c>
      <c r="C604" t="n">
        <v>20</v>
      </c>
      <c r="D604" t="n">
        <v>25</v>
      </c>
      <c r="E604" t="inlineStr">
        <is>
          <t>Esgotado</t>
        </is>
      </c>
      <c r="F604" t="inlineStr"/>
      <c r="G604" t="inlineStr">
        <is>
          <t>01TTF0259</t>
        </is>
      </c>
      <c r="H604" t="inlineStr">
        <is>
          <t>https://tirtir.us/products/mask-fit-red-cushion?variant=46170482868443</t>
        </is>
      </c>
    </row>
    <row r="605">
      <c r="A605" t="inlineStr">
        <is>
          <t>Mask Fit Red Cushion</t>
        </is>
      </c>
      <c r="B605" t="inlineStr">
        <is>
          <t>29N Natural Beige</t>
        </is>
      </c>
      <c r="C605" t="n">
        <v>20</v>
      </c>
      <c r="D605" t="n">
        <v>25</v>
      </c>
      <c r="E605" t="inlineStr">
        <is>
          <t>Sim</t>
        </is>
      </c>
      <c r="F605" t="inlineStr"/>
      <c r="G605" t="inlineStr">
        <is>
          <t>01TTF0260</t>
        </is>
      </c>
      <c r="H605" t="inlineStr">
        <is>
          <t>https://tirtir.us/products/mask-fit-red-cushion?variant=45774728593627</t>
        </is>
      </c>
    </row>
    <row r="606">
      <c r="A606" t="inlineStr">
        <is>
          <t>Mask Fit Red Cushion</t>
        </is>
      </c>
      <c r="B606" t="inlineStr">
        <is>
          <t>30N Rich Honey</t>
        </is>
      </c>
      <c r="C606" t="n">
        <v>20</v>
      </c>
      <c r="D606" t="n">
        <v>25</v>
      </c>
      <c r="E606" t="inlineStr">
        <is>
          <t>Sim</t>
        </is>
      </c>
      <c r="F606" t="inlineStr"/>
      <c r="G606" t="inlineStr">
        <is>
          <t>01TTF0265</t>
        </is>
      </c>
      <c r="H606" t="inlineStr">
        <is>
          <t>https://tirtir.us/products/mask-fit-red-cushion?variant=45774728626395</t>
        </is>
      </c>
    </row>
    <row r="607">
      <c r="A607" t="inlineStr">
        <is>
          <t>Mask Fit Red Cushion</t>
        </is>
      </c>
      <c r="B607" t="inlineStr">
        <is>
          <t>31N French Beige</t>
        </is>
      </c>
      <c r="C607" t="n">
        <v>20</v>
      </c>
      <c r="D607" t="n">
        <v>25</v>
      </c>
      <c r="E607" t="inlineStr">
        <is>
          <t>Sim</t>
        </is>
      </c>
      <c r="F607" t="inlineStr"/>
      <c r="G607" t="inlineStr">
        <is>
          <t>01TTF0268</t>
        </is>
      </c>
      <c r="H607" t="inlineStr">
        <is>
          <t>https://tirtir.us/products/mask-fit-red-cushion?variant=45774728659163</t>
        </is>
      </c>
    </row>
    <row r="608">
      <c r="A608" t="inlineStr">
        <is>
          <t>Mask Fit Red Cushion</t>
        </is>
      </c>
      <c r="B608" t="inlineStr">
        <is>
          <t>33C Hazel</t>
        </is>
      </c>
      <c r="C608" t="n">
        <v>20</v>
      </c>
      <c r="D608" t="n">
        <v>25</v>
      </c>
      <c r="E608" t="inlineStr">
        <is>
          <t>Sim</t>
        </is>
      </c>
      <c r="F608" t="inlineStr"/>
      <c r="G608" t="inlineStr">
        <is>
          <t>01TTF0270</t>
        </is>
      </c>
      <c r="H608" t="inlineStr">
        <is>
          <t>https://tirtir.us/products/mask-fit-red-cushion?variant=45774728691931</t>
        </is>
      </c>
    </row>
    <row r="609">
      <c r="A609" t="inlineStr">
        <is>
          <t>Mask Fit Red Cushion</t>
        </is>
      </c>
      <c r="B609" t="inlineStr">
        <is>
          <t>33N Macchiato</t>
        </is>
      </c>
      <c r="C609" t="n">
        <v>20</v>
      </c>
      <c r="D609" t="n">
        <v>25</v>
      </c>
      <c r="E609" t="inlineStr">
        <is>
          <t>Sim</t>
        </is>
      </c>
      <c r="F609" t="inlineStr"/>
      <c r="G609" t="inlineStr">
        <is>
          <t>01TTF0273</t>
        </is>
      </c>
      <c r="H609" t="inlineStr">
        <is>
          <t>https://tirtir.us/products/mask-fit-red-cushion?variant=45774728724699</t>
        </is>
      </c>
    </row>
    <row r="610">
      <c r="A610" t="inlineStr">
        <is>
          <t>Mask Fit Red Cushion</t>
        </is>
      </c>
      <c r="B610" t="inlineStr">
        <is>
          <t>33W Ginger</t>
        </is>
      </c>
      <c r="C610" t="n">
        <v>20</v>
      </c>
      <c r="D610" t="n">
        <v>25</v>
      </c>
      <c r="E610" t="inlineStr">
        <is>
          <t>Sim</t>
        </is>
      </c>
      <c r="F610" t="inlineStr"/>
      <c r="G610" t="inlineStr">
        <is>
          <t>01TTF0276</t>
        </is>
      </c>
      <c r="H610" t="inlineStr">
        <is>
          <t>https://tirtir.us/products/mask-fit-red-cushion?variant=45774728757467</t>
        </is>
      </c>
    </row>
    <row r="611">
      <c r="A611" t="inlineStr">
        <is>
          <t>Mask Fit Red Cushion</t>
        </is>
      </c>
      <c r="B611" t="inlineStr">
        <is>
          <t>34C Amber</t>
        </is>
      </c>
      <c r="C611" t="n">
        <v>20</v>
      </c>
      <c r="D611" t="n">
        <v>25</v>
      </c>
      <c r="E611" t="inlineStr">
        <is>
          <t>Sim</t>
        </is>
      </c>
      <c r="F611" t="inlineStr"/>
      <c r="G611" t="inlineStr">
        <is>
          <t>01TTF0278</t>
        </is>
      </c>
      <c r="H611" t="inlineStr">
        <is>
          <t>https://tirtir.us/products/mask-fit-red-cushion?variant=45774728790235</t>
        </is>
      </c>
    </row>
    <row r="612">
      <c r="A612" t="inlineStr">
        <is>
          <t>Mask Fit Red Cushion</t>
        </is>
      </c>
      <c r="B612" t="inlineStr">
        <is>
          <t>34N Pecan</t>
        </is>
      </c>
      <c r="C612" t="n">
        <v>20</v>
      </c>
      <c r="D612" t="n">
        <v>25</v>
      </c>
      <c r="E612" t="inlineStr">
        <is>
          <t>Sim</t>
        </is>
      </c>
      <c r="F612" t="inlineStr"/>
      <c r="G612" t="inlineStr">
        <is>
          <t>01TTF0280</t>
        </is>
      </c>
      <c r="H612" t="inlineStr">
        <is>
          <t>https://tirtir.us/products/mask-fit-red-cushion?variant=45774728823003</t>
        </is>
      </c>
    </row>
    <row r="613">
      <c r="A613" t="inlineStr">
        <is>
          <t>Mask Fit Red Cushion</t>
        </is>
      </c>
      <c r="B613" t="inlineStr">
        <is>
          <t>34W Toffee</t>
        </is>
      </c>
      <c r="C613" t="n">
        <v>20</v>
      </c>
      <c r="D613" t="n">
        <v>25</v>
      </c>
      <c r="E613" t="inlineStr">
        <is>
          <t>Sim</t>
        </is>
      </c>
      <c r="F613" t="inlineStr"/>
      <c r="G613" t="inlineStr">
        <is>
          <t>01TTF0282</t>
        </is>
      </c>
      <c r="H613" t="inlineStr">
        <is>
          <t>https://tirtir.us/products/mask-fit-red-cushion?variant=45774728855771</t>
        </is>
      </c>
    </row>
    <row r="614">
      <c r="A614" t="inlineStr">
        <is>
          <t>Mask Fit Red Cushion</t>
        </is>
      </c>
      <c r="B614" t="inlineStr">
        <is>
          <t>35N Walnut</t>
        </is>
      </c>
      <c r="C614" t="n">
        <v>20</v>
      </c>
      <c r="D614" t="n">
        <v>25</v>
      </c>
      <c r="E614" t="inlineStr">
        <is>
          <t>Sim</t>
        </is>
      </c>
      <c r="F614" t="inlineStr"/>
      <c r="G614" t="inlineStr">
        <is>
          <t>01TTF0284</t>
        </is>
      </c>
      <c r="H614" t="inlineStr">
        <is>
          <t>https://tirtir.us/products/mask-fit-red-cushion?variant=45774728888539</t>
        </is>
      </c>
    </row>
    <row r="615">
      <c r="A615" t="inlineStr">
        <is>
          <t>Mask Fit Red Cushion</t>
        </is>
      </c>
      <c r="B615" t="inlineStr">
        <is>
          <t>37C Almond</t>
        </is>
      </c>
      <c r="C615" t="n">
        <v>20</v>
      </c>
      <c r="D615" t="n">
        <v>25</v>
      </c>
      <c r="E615" t="inlineStr">
        <is>
          <t>Sim</t>
        </is>
      </c>
      <c r="F615" t="inlineStr"/>
      <c r="G615" t="inlineStr">
        <is>
          <t>01TTF0286</t>
        </is>
      </c>
      <c r="H615" t="inlineStr">
        <is>
          <t>https://tirtir.us/products/mask-fit-red-cushion?variant=45774728921307</t>
        </is>
      </c>
    </row>
    <row r="616">
      <c r="A616" t="inlineStr">
        <is>
          <t>Mask Fit Red Cushion</t>
        </is>
      </c>
      <c r="B616" t="inlineStr">
        <is>
          <t>40N Cinnamon</t>
        </is>
      </c>
      <c r="C616" t="n">
        <v>20</v>
      </c>
      <c r="D616" t="n">
        <v>25</v>
      </c>
      <c r="E616" t="inlineStr">
        <is>
          <t>Sim</t>
        </is>
      </c>
      <c r="F616" t="inlineStr"/>
      <c r="G616" t="inlineStr">
        <is>
          <t>01TTF0289</t>
        </is>
      </c>
      <c r="H616" t="inlineStr">
        <is>
          <t>https://tirtir.us/products/mask-fit-red-cushion?variant=45774728954075</t>
        </is>
      </c>
    </row>
    <row r="617">
      <c r="A617" t="inlineStr">
        <is>
          <t>Mask Fit Red Cushion</t>
        </is>
      </c>
      <c r="B617" t="inlineStr">
        <is>
          <t>43N Deep Cocoa</t>
        </is>
      </c>
      <c r="C617" t="n">
        <v>20</v>
      </c>
      <c r="D617" t="n">
        <v>25</v>
      </c>
      <c r="E617" t="inlineStr">
        <is>
          <t>Sim</t>
        </is>
      </c>
      <c r="F617" t="inlineStr"/>
      <c r="G617" t="inlineStr">
        <is>
          <t>01TTF0291</t>
        </is>
      </c>
      <c r="H617" t="inlineStr">
        <is>
          <t>https://tirtir.us/products/mask-fit-red-cushion?variant=45774728986843</t>
        </is>
      </c>
    </row>
    <row r="618">
      <c r="A618" t="inlineStr">
        <is>
          <t>Mask Fit Red Cushion</t>
        </is>
      </c>
      <c r="B618" t="inlineStr">
        <is>
          <t>45N Saddle Brown</t>
        </is>
      </c>
      <c r="C618" t="n">
        <v>20</v>
      </c>
      <c r="D618" t="n">
        <v>25</v>
      </c>
      <c r="E618" t="inlineStr">
        <is>
          <t>Sim</t>
        </is>
      </c>
      <c r="F618" t="inlineStr"/>
      <c r="G618" t="inlineStr">
        <is>
          <t>01TTF0294</t>
        </is>
      </c>
      <c r="H618" t="inlineStr">
        <is>
          <t>https://tirtir.us/products/mask-fit-red-cushion?variant=46170482901211</t>
        </is>
      </c>
    </row>
    <row r="619">
      <c r="A619" t="inlineStr">
        <is>
          <t>Mask Fit Red Cushion</t>
        </is>
      </c>
      <c r="B619" t="inlineStr">
        <is>
          <t>45W Chestnut</t>
        </is>
      </c>
      <c r="C619" t="n">
        <v>20</v>
      </c>
      <c r="D619" t="n">
        <v>25</v>
      </c>
      <c r="E619" t="inlineStr">
        <is>
          <t>Sim</t>
        </is>
      </c>
      <c r="F619" t="inlineStr"/>
      <c r="G619" t="inlineStr">
        <is>
          <t>01TTF0295</t>
        </is>
      </c>
      <c r="H619" t="inlineStr">
        <is>
          <t>https://tirtir.us/products/mask-fit-red-cushion?variant=46170482933979</t>
        </is>
      </c>
    </row>
    <row r="620">
      <c r="A620" t="inlineStr">
        <is>
          <t>Mask Fit Red Cushion</t>
        </is>
      </c>
      <c r="B620" t="inlineStr">
        <is>
          <t>47N Ebony</t>
        </is>
      </c>
      <c r="C620" t="n">
        <v>20</v>
      </c>
      <c r="D620" t="n">
        <v>25</v>
      </c>
      <c r="E620" t="inlineStr">
        <is>
          <t>Sim</t>
        </is>
      </c>
      <c r="F620" t="inlineStr"/>
      <c r="G620" t="inlineStr">
        <is>
          <t>01TTF0296</t>
        </is>
      </c>
      <c r="H620" t="inlineStr">
        <is>
          <t>https://tirtir.us/products/mask-fit-red-cushion?variant=46170482966747</t>
        </is>
      </c>
    </row>
    <row r="621">
      <c r="A621" t="inlineStr">
        <is>
          <t>Mask Fit Red Cushion</t>
        </is>
      </c>
      <c r="B621" t="inlineStr">
        <is>
          <t>51N Fudge</t>
        </is>
      </c>
      <c r="C621" t="n">
        <v>20</v>
      </c>
      <c r="D621" t="n">
        <v>25</v>
      </c>
      <c r="E621" t="inlineStr">
        <is>
          <t>Sim</t>
        </is>
      </c>
      <c r="F621" t="inlineStr"/>
      <c r="G621" t="inlineStr">
        <is>
          <t>01TTF0297</t>
        </is>
      </c>
      <c r="H621" t="inlineStr">
        <is>
          <t>https://tirtir.us/products/mask-fit-red-cushion?variant=45774729019611</t>
        </is>
      </c>
    </row>
    <row r="622">
      <c r="A622" t="inlineStr">
        <is>
          <t>Mask Fit Red Cushion</t>
        </is>
      </c>
      <c r="B622" t="inlineStr">
        <is>
          <t>55N Espresso</t>
        </is>
      </c>
      <c r="C622" t="n">
        <v>20</v>
      </c>
      <c r="D622" t="n">
        <v>25</v>
      </c>
      <c r="E622" t="inlineStr">
        <is>
          <t>Sim</t>
        </is>
      </c>
      <c r="F622" t="inlineStr"/>
      <c r="G622" t="inlineStr">
        <is>
          <t>01TTF0300</t>
        </is>
      </c>
      <c r="H622" t="inlineStr">
        <is>
          <t>https://tirtir.us/products/mask-fit-red-cushion?variant=45774729052379</t>
        </is>
      </c>
    </row>
    <row r="623">
      <c r="A623" t="inlineStr">
        <is>
          <t>Mask Fit Red Foundation Mini</t>
        </is>
      </c>
      <c r="B623" t="inlineStr">
        <is>
          <t>10C Shell</t>
        </is>
      </c>
      <c r="C623" t="n">
        <v>12</v>
      </c>
      <c r="E623" t="inlineStr">
        <is>
          <t>Sim</t>
        </is>
      </c>
      <c r="F623" t="inlineStr"/>
      <c r="G623" t="inlineStr">
        <is>
          <t>01TTF0802</t>
        </is>
      </c>
      <c r="H623" t="inlineStr">
        <is>
          <t>https://tirtir.us/products/mask-fit-red-foundation-mini?variant=47890132369627</t>
        </is>
      </c>
    </row>
    <row r="624">
      <c r="A624" t="inlineStr">
        <is>
          <t>Mask Fit Red Foundation Mini</t>
        </is>
      </c>
      <c r="B624" t="inlineStr">
        <is>
          <t>11C Cool Rosy</t>
        </is>
      </c>
      <c r="C624" t="n">
        <v>12</v>
      </c>
      <c r="E624" t="inlineStr">
        <is>
          <t>Sim</t>
        </is>
      </c>
      <c r="F624" t="inlineStr"/>
      <c r="G624" t="inlineStr">
        <is>
          <t>01TTF0803</t>
        </is>
      </c>
      <c r="H624" t="inlineStr">
        <is>
          <t>https://tirtir.us/products/mask-fit-red-foundation-mini?variant=47890132402395</t>
        </is>
      </c>
    </row>
    <row r="625">
      <c r="A625" t="inlineStr">
        <is>
          <t>Mask Fit Red Foundation Mini</t>
        </is>
      </c>
      <c r="B625" t="inlineStr">
        <is>
          <t>13N Fair Ivory</t>
        </is>
      </c>
      <c r="C625" t="n">
        <v>12</v>
      </c>
      <c r="E625" t="inlineStr">
        <is>
          <t>Sim</t>
        </is>
      </c>
      <c r="F625" t="inlineStr"/>
      <c r="G625" t="inlineStr">
        <is>
          <t>01TTF0805</t>
        </is>
      </c>
      <c r="H625" t="inlineStr">
        <is>
          <t>https://tirtir.us/products/mask-fit-red-foundation-mini?variant=47890132435163</t>
        </is>
      </c>
    </row>
    <row r="626">
      <c r="A626" t="inlineStr">
        <is>
          <t>Mask Fit Red Foundation Mini</t>
        </is>
      </c>
      <c r="B626" t="inlineStr">
        <is>
          <t>15C Fair Porcelain</t>
        </is>
      </c>
      <c r="C626" t="n">
        <v>12</v>
      </c>
      <c r="E626" t="inlineStr">
        <is>
          <t>Sim</t>
        </is>
      </c>
      <c r="F626" t="inlineStr"/>
      <c r="G626" t="inlineStr">
        <is>
          <t>01TTF0807</t>
        </is>
      </c>
      <c r="H626" t="inlineStr">
        <is>
          <t>https://tirtir.us/products/mask-fit-red-foundation-mini?variant=47890132467931</t>
        </is>
      </c>
    </row>
    <row r="627">
      <c r="A627" t="inlineStr">
        <is>
          <t>Mask Fit Red Foundation Mini</t>
        </is>
      </c>
      <c r="B627" t="inlineStr">
        <is>
          <t>17C Porcelain</t>
        </is>
      </c>
      <c r="C627" t="n">
        <v>12</v>
      </c>
      <c r="E627" t="inlineStr">
        <is>
          <t>Sim</t>
        </is>
      </c>
      <c r="F627" t="inlineStr"/>
      <c r="G627" t="inlineStr">
        <is>
          <t>01TTF0808</t>
        </is>
      </c>
      <c r="H627" t="inlineStr">
        <is>
          <t>https://tirtir.us/products/mask-fit-red-foundation-mini?variant=47890132500699</t>
        </is>
      </c>
    </row>
    <row r="628">
      <c r="A628" t="inlineStr">
        <is>
          <t>Mask Fit Red Foundation Mini</t>
        </is>
      </c>
      <c r="B628" t="inlineStr">
        <is>
          <t>17N Vanilla</t>
        </is>
      </c>
      <c r="C628" t="n">
        <v>12</v>
      </c>
      <c r="E628" t="inlineStr">
        <is>
          <t>Sim</t>
        </is>
      </c>
      <c r="F628" t="inlineStr"/>
      <c r="G628" t="inlineStr">
        <is>
          <t>01TTF0809</t>
        </is>
      </c>
      <c r="H628" t="inlineStr">
        <is>
          <t>https://tirtir.us/products/mask-fit-red-foundation-mini?variant=47890132533467</t>
        </is>
      </c>
    </row>
    <row r="629">
      <c r="A629" t="inlineStr">
        <is>
          <t>Mask Fit Red Foundation Mini</t>
        </is>
      </c>
      <c r="B629" t="inlineStr">
        <is>
          <t>21C Cool Ivory</t>
        </is>
      </c>
      <c r="C629" t="n">
        <v>12</v>
      </c>
      <c r="E629" t="inlineStr">
        <is>
          <t>Sim</t>
        </is>
      </c>
      <c r="F629" t="inlineStr"/>
      <c r="G629" t="inlineStr">
        <is>
          <t>01TTF0811</t>
        </is>
      </c>
      <c r="H629" t="inlineStr">
        <is>
          <t>https://tirtir.us/products/mask-fit-red-foundation-mini?variant=47890132566235</t>
        </is>
      </c>
    </row>
    <row r="630">
      <c r="A630" t="inlineStr">
        <is>
          <t>Mask Fit Red Foundation Mini</t>
        </is>
      </c>
      <c r="B630" t="inlineStr">
        <is>
          <t>21N Ivory</t>
        </is>
      </c>
      <c r="C630" t="n">
        <v>12</v>
      </c>
      <c r="E630" t="inlineStr">
        <is>
          <t>Sim</t>
        </is>
      </c>
      <c r="F630" t="inlineStr"/>
      <c r="G630" t="inlineStr">
        <is>
          <t>01TTF0812</t>
        </is>
      </c>
      <c r="H630" t="inlineStr">
        <is>
          <t>https://tirtir.us/products/mask-fit-red-foundation-mini?variant=47890132599003</t>
        </is>
      </c>
    </row>
    <row r="631">
      <c r="A631" t="inlineStr">
        <is>
          <t>Mask Fit Red Foundation Mini</t>
        </is>
      </c>
      <c r="B631" t="inlineStr">
        <is>
          <t>21W Natural Ivory</t>
        </is>
      </c>
      <c r="C631" t="n">
        <v>12</v>
      </c>
      <c r="E631" t="inlineStr">
        <is>
          <t>Sim</t>
        </is>
      </c>
      <c r="F631" t="inlineStr"/>
      <c r="G631" t="inlineStr">
        <is>
          <t>01TTF0813</t>
        </is>
      </c>
      <c r="H631" t="inlineStr">
        <is>
          <t>https://tirtir.us/products/mask-fit-red-foundation-mini?variant=47890132631771</t>
        </is>
      </c>
    </row>
    <row r="632">
      <c r="A632" t="inlineStr">
        <is>
          <t>Mask Fit Red Foundation Mini</t>
        </is>
      </c>
      <c r="B632" t="inlineStr">
        <is>
          <t>22N Shell Beige</t>
        </is>
      </c>
      <c r="C632" t="n">
        <v>12</v>
      </c>
      <c r="E632" t="inlineStr">
        <is>
          <t>Sim</t>
        </is>
      </c>
      <c r="F632" t="inlineStr"/>
      <c r="G632" t="inlineStr">
        <is>
          <t>01TTF0815</t>
        </is>
      </c>
      <c r="H632" t="inlineStr">
        <is>
          <t>https://tirtir.us/products/mask-fit-red-foundation-mini?variant=47890132664539</t>
        </is>
      </c>
    </row>
    <row r="633">
      <c r="A633" t="inlineStr">
        <is>
          <t>Mask Fit Red Foundation Mini</t>
        </is>
      </c>
      <c r="B633" t="inlineStr">
        <is>
          <t>23N Sand</t>
        </is>
      </c>
      <c r="C633" t="n">
        <v>12</v>
      </c>
      <c r="E633" t="inlineStr">
        <is>
          <t>Sim</t>
        </is>
      </c>
      <c r="F633" t="inlineStr"/>
      <c r="G633" t="inlineStr">
        <is>
          <t>01TTF0817</t>
        </is>
      </c>
      <c r="H633" t="inlineStr">
        <is>
          <t>https://tirtir.us/products/mask-fit-red-foundation-mini?variant=47890132697307</t>
        </is>
      </c>
    </row>
    <row r="634">
      <c r="A634" t="inlineStr">
        <is>
          <t>Mask Fit Red Foundation Mini</t>
        </is>
      </c>
      <c r="B634" t="inlineStr">
        <is>
          <t>24N Latte</t>
        </is>
      </c>
      <c r="C634" t="n">
        <v>12</v>
      </c>
      <c r="E634" t="inlineStr">
        <is>
          <t>Sim</t>
        </is>
      </c>
      <c r="F634" t="inlineStr"/>
      <c r="G634" t="inlineStr">
        <is>
          <t>01TTF0818</t>
        </is>
      </c>
      <c r="H634" t="inlineStr">
        <is>
          <t>https://tirtir.us/products/mask-fit-red-foundation-mini?variant=47890132730075</t>
        </is>
      </c>
    </row>
    <row r="635">
      <c r="A635" t="inlineStr">
        <is>
          <t>Mask Fit Red Foundation Mini</t>
        </is>
      </c>
      <c r="B635" t="inlineStr">
        <is>
          <t>24W Soft Beige</t>
        </is>
      </c>
      <c r="C635" t="n">
        <v>12</v>
      </c>
      <c r="E635" t="inlineStr">
        <is>
          <t>Sim</t>
        </is>
      </c>
      <c r="F635" t="inlineStr"/>
      <c r="G635" t="inlineStr">
        <is>
          <t>01TTF0819</t>
        </is>
      </c>
      <c r="H635" t="inlineStr">
        <is>
          <t>https://tirtir.us/products/mask-fit-red-foundation-mini?variant=47890132762843</t>
        </is>
      </c>
    </row>
    <row r="636">
      <c r="A636" t="inlineStr">
        <is>
          <t>Mask Fit Red Foundation Mini</t>
        </is>
      </c>
      <c r="B636" t="inlineStr">
        <is>
          <t>25C Cool Taupe</t>
        </is>
      </c>
      <c r="C636" t="n">
        <v>12</v>
      </c>
      <c r="E636" t="inlineStr">
        <is>
          <t>Sim</t>
        </is>
      </c>
      <c r="F636" t="inlineStr"/>
      <c r="G636" t="inlineStr">
        <is>
          <t>01TTF0820</t>
        </is>
      </c>
      <c r="H636" t="inlineStr">
        <is>
          <t>https://tirtir.us/products/mask-fit-red-foundation-mini?variant=47890132795611</t>
        </is>
      </c>
    </row>
    <row r="637">
      <c r="A637" t="inlineStr">
        <is>
          <t>Mask Fit Red Foundation Mini</t>
        </is>
      </c>
      <c r="B637" t="inlineStr">
        <is>
          <t>25N Mocha</t>
        </is>
      </c>
      <c r="C637" t="n">
        <v>12</v>
      </c>
      <c r="E637" t="inlineStr">
        <is>
          <t>Sim</t>
        </is>
      </c>
      <c r="F637" t="inlineStr"/>
      <c r="G637" t="inlineStr">
        <is>
          <t>01TTF0821</t>
        </is>
      </c>
      <c r="H637" t="inlineStr">
        <is>
          <t>https://tirtir.us/products/mask-fit-red-foundation-mini?variant=47890132828379</t>
        </is>
      </c>
    </row>
    <row r="638">
      <c r="A638" t="inlineStr">
        <is>
          <t>Mask Fit Red Foundation Mini</t>
        </is>
      </c>
      <c r="B638" t="inlineStr">
        <is>
          <t>27C Cool Beige</t>
        </is>
      </c>
      <c r="C638" t="n">
        <v>12</v>
      </c>
      <c r="E638" t="inlineStr">
        <is>
          <t>Sim</t>
        </is>
      </c>
      <c r="F638" t="inlineStr"/>
      <c r="G638" t="inlineStr">
        <is>
          <t>01TTF0822</t>
        </is>
      </c>
      <c r="H638" t="inlineStr">
        <is>
          <t>https://tirtir.us/products/mask-fit-red-foundation-mini?variant=47890132861147</t>
        </is>
      </c>
    </row>
    <row r="639">
      <c r="A639" t="inlineStr">
        <is>
          <t>Mask Fit Red Foundation Mini</t>
        </is>
      </c>
      <c r="B639" t="inlineStr">
        <is>
          <t>27N Camel</t>
        </is>
      </c>
      <c r="C639" t="n">
        <v>12</v>
      </c>
      <c r="E639" t="inlineStr">
        <is>
          <t>Sim</t>
        </is>
      </c>
      <c r="F639" t="inlineStr"/>
      <c r="G639" t="inlineStr">
        <is>
          <t>01TTF0823</t>
        </is>
      </c>
      <c r="H639" t="inlineStr">
        <is>
          <t>https://tirtir.us/products/mask-fit-red-foundation-mini?variant=47890132893915</t>
        </is>
      </c>
    </row>
    <row r="640">
      <c r="A640" t="inlineStr">
        <is>
          <t>Mask Fit Red Foundation Mini</t>
        </is>
      </c>
      <c r="B640" t="inlineStr">
        <is>
          <t>28N Oat</t>
        </is>
      </c>
      <c r="C640" t="n">
        <v>12</v>
      </c>
      <c r="E640" t="inlineStr">
        <is>
          <t>Sim</t>
        </is>
      </c>
      <c r="F640" t="inlineStr"/>
      <c r="G640" t="inlineStr">
        <is>
          <t>01TTF0824</t>
        </is>
      </c>
      <c r="H640" t="inlineStr">
        <is>
          <t>https://tirtir.us/products/mask-fit-red-foundation-mini?variant=47890132926683</t>
        </is>
      </c>
    </row>
    <row r="641">
      <c r="A641" t="inlineStr">
        <is>
          <t>Mask Fit Red Foundation Mini</t>
        </is>
      </c>
      <c r="B641" t="inlineStr">
        <is>
          <t>29N Natural Beige</t>
        </is>
      </c>
      <c r="C641" t="n">
        <v>12</v>
      </c>
      <c r="E641" t="inlineStr">
        <is>
          <t>Sim</t>
        </is>
      </c>
      <c r="F641" t="inlineStr"/>
      <c r="G641" t="inlineStr">
        <is>
          <t>01TTF0826</t>
        </is>
      </c>
      <c r="H641" t="inlineStr">
        <is>
          <t>https://tirtir.us/products/mask-fit-red-foundation-mini?variant=47890132959451</t>
        </is>
      </c>
    </row>
    <row r="642">
      <c r="A642" t="inlineStr">
        <is>
          <t>Mask Fit Red Foundation Mini</t>
        </is>
      </c>
      <c r="B642" t="inlineStr">
        <is>
          <t>30N Rich Honey</t>
        </is>
      </c>
      <c r="C642" t="n">
        <v>12</v>
      </c>
      <c r="E642" t="inlineStr">
        <is>
          <t>Sim</t>
        </is>
      </c>
      <c r="F642" t="inlineStr"/>
      <c r="G642" t="inlineStr">
        <is>
          <t>01TTF0827</t>
        </is>
      </c>
      <c r="H642" t="inlineStr">
        <is>
          <t>https://tirtir.us/products/mask-fit-red-foundation-mini?variant=47890132992219</t>
        </is>
      </c>
    </row>
    <row r="643">
      <c r="A643" t="inlineStr">
        <is>
          <t>Mask Fit Red Foundation Mini</t>
        </is>
      </c>
      <c r="B643" t="inlineStr">
        <is>
          <t>33C Hazel</t>
        </is>
      </c>
      <c r="C643" t="n">
        <v>12</v>
      </c>
      <c r="E643" t="inlineStr">
        <is>
          <t>Sim</t>
        </is>
      </c>
      <c r="F643" t="inlineStr"/>
      <c r="G643" t="inlineStr">
        <is>
          <t>01TTF0829</t>
        </is>
      </c>
      <c r="H643" t="inlineStr">
        <is>
          <t>https://tirtir.us/products/mask-fit-red-foundation-mini?variant=47890133024987</t>
        </is>
      </c>
    </row>
    <row r="644">
      <c r="A644" t="inlineStr">
        <is>
          <t>Mask Fit Red Foundation Mini</t>
        </is>
      </c>
      <c r="B644" t="inlineStr">
        <is>
          <t>33N Macchiato</t>
        </is>
      </c>
      <c r="C644" t="n">
        <v>12</v>
      </c>
      <c r="E644" t="inlineStr">
        <is>
          <t>Sim</t>
        </is>
      </c>
      <c r="F644" t="inlineStr"/>
      <c r="G644" t="inlineStr">
        <is>
          <t>01TTF0830</t>
        </is>
      </c>
      <c r="H644" t="inlineStr">
        <is>
          <t>https://tirtir.us/products/mask-fit-red-foundation-mini?variant=47890133057755</t>
        </is>
      </c>
    </row>
    <row r="645">
      <c r="A645" t="inlineStr">
        <is>
          <t>Mask Fit Red Foundation Mini</t>
        </is>
      </c>
      <c r="B645" t="inlineStr">
        <is>
          <t>34W Toffee</t>
        </is>
      </c>
      <c r="C645" t="n">
        <v>12</v>
      </c>
      <c r="E645" t="inlineStr">
        <is>
          <t>Sim</t>
        </is>
      </c>
      <c r="F645" t="inlineStr"/>
      <c r="G645" t="inlineStr">
        <is>
          <t>01TTF0832</t>
        </is>
      </c>
      <c r="H645" t="inlineStr">
        <is>
          <t>https://tirtir.us/products/mask-fit-red-foundation-mini?variant=47890133090523</t>
        </is>
      </c>
    </row>
    <row r="646">
      <c r="A646" t="inlineStr">
        <is>
          <t>Mask Fit Red Foundation Mini</t>
        </is>
      </c>
      <c r="B646" t="inlineStr">
        <is>
          <t>37N Peanut Almond</t>
        </is>
      </c>
      <c r="C646" t="n">
        <v>12</v>
      </c>
      <c r="E646" t="inlineStr">
        <is>
          <t>Sim</t>
        </is>
      </c>
      <c r="F646" t="inlineStr"/>
      <c r="G646" t="inlineStr">
        <is>
          <t>01TTF0837</t>
        </is>
      </c>
      <c r="H646" t="inlineStr">
        <is>
          <t>https://tirtir.us/products/mask-fit-red-foundation-mini?variant=47890133123291</t>
        </is>
      </c>
    </row>
    <row r="647">
      <c r="A647" t="inlineStr">
        <is>
          <t>Mask Fit Red Foundation Mini</t>
        </is>
      </c>
      <c r="B647" t="inlineStr">
        <is>
          <t>39W Caramel</t>
        </is>
      </c>
      <c r="C647" t="n">
        <v>12</v>
      </c>
      <c r="E647" t="inlineStr">
        <is>
          <t>Sim</t>
        </is>
      </c>
      <c r="F647" t="inlineStr"/>
      <c r="G647" t="inlineStr">
        <is>
          <t>01TTF0838</t>
        </is>
      </c>
      <c r="H647" t="inlineStr">
        <is>
          <t>https://tirtir.us/products/mask-fit-red-foundation-mini?variant=47890133156059</t>
        </is>
      </c>
    </row>
    <row r="648">
      <c r="A648" t="inlineStr">
        <is>
          <t>Mask Fit Red Foundation Mini</t>
        </is>
      </c>
      <c r="B648" t="inlineStr">
        <is>
          <t>43N Deep Cocoa</t>
        </is>
      </c>
      <c r="C648" t="n">
        <v>12</v>
      </c>
      <c r="E648" t="inlineStr">
        <is>
          <t>Sim</t>
        </is>
      </c>
      <c r="F648" t="inlineStr"/>
      <c r="G648" t="inlineStr">
        <is>
          <t>01TTF0840</t>
        </is>
      </c>
      <c r="H648" t="inlineStr">
        <is>
          <t>https://tirtir.us/products/mask-fit-red-foundation-mini?variant=47890133188827</t>
        </is>
      </c>
    </row>
    <row r="649">
      <c r="A649" t="inlineStr">
        <is>
          <t>Mask Fit Red Foundation Mini</t>
        </is>
      </c>
      <c r="B649" t="inlineStr">
        <is>
          <t>45W Chestnut</t>
        </is>
      </c>
      <c r="C649" t="n">
        <v>12</v>
      </c>
      <c r="E649" t="inlineStr">
        <is>
          <t>Sim</t>
        </is>
      </c>
      <c r="F649" t="inlineStr"/>
      <c r="G649" t="inlineStr">
        <is>
          <t>01TTF0842</t>
        </is>
      </c>
      <c r="H649" t="inlineStr">
        <is>
          <t>https://tirtir.us/products/mask-fit-red-foundation-mini?variant=47890133221595</t>
        </is>
      </c>
    </row>
    <row r="650">
      <c r="A650" t="inlineStr">
        <is>
          <t>Mask Fit Red Foundation Mini</t>
        </is>
      </c>
      <c r="B650" t="inlineStr">
        <is>
          <t>49N Deep Chestnut</t>
        </is>
      </c>
      <c r="C650" t="n">
        <v>12</v>
      </c>
      <c r="E650" t="inlineStr">
        <is>
          <t>Sim</t>
        </is>
      </c>
      <c r="F650" t="inlineStr"/>
      <c r="G650" t="inlineStr">
        <is>
          <t>01TTF0844</t>
        </is>
      </c>
      <c r="H650" t="inlineStr">
        <is>
          <t>https://tirtir.us/products/mask-fit-red-foundation-mini?variant=47890133254363</t>
        </is>
      </c>
    </row>
    <row r="651">
      <c r="A651" t="inlineStr">
        <is>
          <t>Mask Fit Red Foundation Mini</t>
        </is>
      </c>
      <c r="B651" t="inlineStr">
        <is>
          <t>51N Fudge</t>
        </is>
      </c>
      <c r="C651" t="n">
        <v>12</v>
      </c>
      <c r="E651" t="inlineStr">
        <is>
          <t>Sim</t>
        </is>
      </c>
      <c r="F651" t="inlineStr"/>
      <c r="G651" t="inlineStr">
        <is>
          <t>01TTF0845</t>
        </is>
      </c>
      <c r="H651" t="inlineStr">
        <is>
          <t>https://tirtir.us/products/mask-fit-red-foundation-mini?variant=47890133287131</t>
        </is>
      </c>
    </row>
    <row r="652">
      <c r="A652" t="inlineStr">
        <is>
          <t>Mask Fit Red Foundation Mini</t>
        </is>
      </c>
      <c r="B652" t="inlineStr">
        <is>
          <t>55N Espresso</t>
        </is>
      </c>
      <c r="C652" t="n">
        <v>12</v>
      </c>
      <c r="E652" t="inlineStr">
        <is>
          <t>Sim</t>
        </is>
      </c>
      <c r="F652" t="inlineStr"/>
      <c r="G652" t="inlineStr">
        <is>
          <t>01TTF0846</t>
        </is>
      </c>
      <c r="H652" t="inlineStr">
        <is>
          <t>https://tirtir.us/products/mask-fit-red-foundation-mini?variant=47890133319899</t>
        </is>
      </c>
    </row>
    <row r="653">
      <c r="A653" t="inlineStr">
        <is>
          <t>Mask Fit Red Foundation</t>
        </is>
      </c>
      <c r="B653" t="inlineStr">
        <is>
          <t>10C Shell</t>
        </is>
      </c>
      <c r="C653" t="n">
        <v>27</v>
      </c>
      <c r="E653" t="inlineStr">
        <is>
          <t>Sim</t>
        </is>
      </c>
      <c r="F653" t="inlineStr"/>
      <c r="G653" t="inlineStr">
        <is>
          <t>01TTF0412</t>
        </is>
      </c>
      <c r="H653" t="inlineStr">
        <is>
          <t>https://tirtir.us/products/mask-fit-red-foundation?variant=46765534609627</t>
        </is>
      </c>
    </row>
    <row r="654">
      <c r="A654" t="inlineStr">
        <is>
          <t>Mask Fit Red Foundation</t>
        </is>
      </c>
      <c r="B654" t="inlineStr">
        <is>
          <t>11C Cool Rosy</t>
        </is>
      </c>
      <c r="C654" t="n">
        <v>27</v>
      </c>
      <c r="E654" t="inlineStr">
        <is>
          <t>Sim</t>
        </is>
      </c>
      <c r="F654" t="inlineStr"/>
      <c r="G654" t="inlineStr">
        <is>
          <t>01TTF0413</t>
        </is>
      </c>
      <c r="H654" t="inlineStr">
        <is>
          <t>https://tirtir.us/products/mask-fit-red-foundation?variant=46765534642395</t>
        </is>
      </c>
    </row>
    <row r="655">
      <c r="A655" t="inlineStr">
        <is>
          <t>Mask Fit Red Foundation</t>
        </is>
      </c>
      <c r="B655" t="inlineStr">
        <is>
          <t>13N Fair Ivory</t>
        </is>
      </c>
      <c r="C655" t="n">
        <v>27</v>
      </c>
      <c r="E655" t="inlineStr">
        <is>
          <t>Sim</t>
        </is>
      </c>
      <c r="F655" t="inlineStr"/>
      <c r="G655" t="inlineStr">
        <is>
          <t>01TTF0414</t>
        </is>
      </c>
      <c r="H655" t="inlineStr">
        <is>
          <t>https://tirtir.us/products/mask-fit-red-foundation?variant=46765534675163</t>
        </is>
      </c>
    </row>
    <row r="656">
      <c r="A656" t="inlineStr">
        <is>
          <t>Mask Fit Red Foundation</t>
        </is>
      </c>
      <c r="B656" t="inlineStr">
        <is>
          <t>15C Fair Porcelain</t>
        </is>
      </c>
      <c r="C656" t="n">
        <v>27</v>
      </c>
      <c r="E656" t="inlineStr">
        <is>
          <t>Sim</t>
        </is>
      </c>
      <c r="F656" t="inlineStr"/>
      <c r="G656" t="inlineStr">
        <is>
          <t>01TTF0415</t>
        </is>
      </c>
      <c r="H656" t="inlineStr">
        <is>
          <t>https://tirtir.us/products/mask-fit-red-foundation?variant=46765534707931</t>
        </is>
      </c>
    </row>
    <row r="657">
      <c r="A657" t="inlineStr">
        <is>
          <t>Mask Fit Red Foundation</t>
        </is>
      </c>
      <c r="B657" t="inlineStr">
        <is>
          <t>17C Porcelain</t>
        </is>
      </c>
      <c r="C657" t="n">
        <v>27</v>
      </c>
      <c r="E657" t="inlineStr">
        <is>
          <t>Sim</t>
        </is>
      </c>
      <c r="F657" t="inlineStr"/>
      <c r="G657" t="inlineStr">
        <is>
          <t>01TTF0416</t>
        </is>
      </c>
      <c r="H657" t="inlineStr">
        <is>
          <t>https://tirtir.us/products/mask-fit-red-foundation?variant=46765534740699</t>
        </is>
      </c>
    </row>
    <row r="658">
      <c r="A658" t="inlineStr">
        <is>
          <t>Mask Fit Red Foundation</t>
        </is>
      </c>
      <c r="B658" t="inlineStr">
        <is>
          <t>17N Vanilla</t>
        </is>
      </c>
      <c r="C658" t="n">
        <v>27</v>
      </c>
      <c r="E658" t="inlineStr">
        <is>
          <t>Sim</t>
        </is>
      </c>
      <c r="F658" t="inlineStr"/>
      <c r="G658" t="inlineStr">
        <is>
          <t>01TTF0417</t>
        </is>
      </c>
      <c r="H658" t="inlineStr">
        <is>
          <t>https://tirtir.us/products/mask-fit-red-foundation?variant=46765534773467</t>
        </is>
      </c>
    </row>
    <row r="659">
      <c r="A659" t="inlineStr">
        <is>
          <t>Mask Fit Red Foundation</t>
        </is>
      </c>
      <c r="B659" t="inlineStr">
        <is>
          <t>21C Cool Ivory</t>
        </is>
      </c>
      <c r="C659" t="n">
        <v>27</v>
      </c>
      <c r="E659" t="inlineStr">
        <is>
          <t>Sim</t>
        </is>
      </c>
      <c r="F659" t="inlineStr"/>
      <c r="G659" t="inlineStr">
        <is>
          <t>01TTF0418</t>
        </is>
      </c>
      <c r="H659" t="inlineStr">
        <is>
          <t>https://tirtir.us/products/mask-fit-red-foundation?variant=46765534806235</t>
        </is>
      </c>
    </row>
    <row r="660">
      <c r="A660" t="inlineStr">
        <is>
          <t>Mask Fit Red Foundation</t>
        </is>
      </c>
      <c r="B660" t="inlineStr">
        <is>
          <t>21N Ivory</t>
        </is>
      </c>
      <c r="C660" t="n">
        <v>27</v>
      </c>
      <c r="E660" t="inlineStr">
        <is>
          <t>Sim</t>
        </is>
      </c>
      <c r="F660" t="inlineStr"/>
      <c r="G660" t="inlineStr">
        <is>
          <t>01TTF0419</t>
        </is>
      </c>
      <c r="H660" t="inlineStr">
        <is>
          <t>https://tirtir.us/products/mask-fit-red-foundation?variant=46765534839003</t>
        </is>
      </c>
    </row>
    <row r="661">
      <c r="A661" t="inlineStr">
        <is>
          <t>Mask Fit Red Foundation</t>
        </is>
      </c>
      <c r="B661" t="inlineStr">
        <is>
          <t>21W Natural Ivory</t>
        </is>
      </c>
      <c r="C661" t="n">
        <v>27</v>
      </c>
      <c r="E661" t="inlineStr">
        <is>
          <t>Sim</t>
        </is>
      </c>
      <c r="F661" t="inlineStr"/>
      <c r="G661" t="inlineStr">
        <is>
          <t>01TTF0420</t>
        </is>
      </c>
      <c r="H661" t="inlineStr">
        <is>
          <t>https://tirtir.us/products/mask-fit-red-foundation?variant=46765534871771</t>
        </is>
      </c>
    </row>
    <row r="662">
      <c r="A662" t="inlineStr">
        <is>
          <t>Mask Fit Red Foundation</t>
        </is>
      </c>
      <c r="B662" t="inlineStr">
        <is>
          <t>22N Shell Beige</t>
        </is>
      </c>
      <c r="C662" t="n">
        <v>27</v>
      </c>
      <c r="E662" t="inlineStr">
        <is>
          <t>Sim</t>
        </is>
      </c>
      <c r="F662" t="inlineStr"/>
      <c r="G662" t="inlineStr">
        <is>
          <t>01TTF0421</t>
        </is>
      </c>
      <c r="H662" t="inlineStr">
        <is>
          <t>https://tirtir.us/products/mask-fit-red-foundation?variant=46765534904539</t>
        </is>
      </c>
    </row>
    <row r="663">
      <c r="A663" t="inlineStr">
        <is>
          <t>Mask Fit Red Foundation</t>
        </is>
      </c>
      <c r="B663" t="inlineStr">
        <is>
          <t>23N Sand</t>
        </is>
      </c>
      <c r="C663" t="n">
        <v>27</v>
      </c>
      <c r="E663" t="inlineStr">
        <is>
          <t>Sim</t>
        </is>
      </c>
      <c r="F663" t="inlineStr"/>
      <c r="G663" t="inlineStr">
        <is>
          <t>01TTF0422</t>
        </is>
      </c>
      <c r="H663" t="inlineStr">
        <is>
          <t>https://tirtir.us/products/mask-fit-red-foundation?variant=46765534937307</t>
        </is>
      </c>
    </row>
    <row r="664">
      <c r="A664" t="inlineStr">
        <is>
          <t>Mask Fit Red Foundation</t>
        </is>
      </c>
      <c r="B664" t="inlineStr">
        <is>
          <t>24N Latte</t>
        </is>
      </c>
      <c r="C664" t="n">
        <v>27</v>
      </c>
      <c r="E664" t="inlineStr">
        <is>
          <t>Sim</t>
        </is>
      </c>
      <c r="F664" t="inlineStr"/>
      <c r="G664" t="inlineStr">
        <is>
          <t>01TTF0423</t>
        </is>
      </c>
      <c r="H664" t="inlineStr">
        <is>
          <t>https://tirtir.us/products/mask-fit-red-foundation?variant=46765534970075</t>
        </is>
      </c>
    </row>
    <row r="665">
      <c r="A665" t="inlineStr">
        <is>
          <t>Mask Fit Red Foundation</t>
        </is>
      </c>
      <c r="B665" t="inlineStr">
        <is>
          <t>24W Soft Beige</t>
        </is>
      </c>
      <c r="C665" t="n">
        <v>27</v>
      </c>
      <c r="E665" t="inlineStr">
        <is>
          <t>Sim</t>
        </is>
      </c>
      <c r="F665" t="inlineStr"/>
      <c r="G665" t="inlineStr">
        <is>
          <t>01TTF0424</t>
        </is>
      </c>
      <c r="H665" t="inlineStr">
        <is>
          <t>https://tirtir.us/products/mask-fit-red-foundation?variant=46765535002843</t>
        </is>
      </c>
    </row>
    <row r="666">
      <c r="A666" t="inlineStr">
        <is>
          <t>Mask Fit Red Foundation</t>
        </is>
      </c>
      <c r="B666" t="inlineStr">
        <is>
          <t>25C Cool Taupe</t>
        </is>
      </c>
      <c r="C666" t="n">
        <v>27</v>
      </c>
      <c r="E666" t="inlineStr">
        <is>
          <t>Sim</t>
        </is>
      </c>
      <c r="F666" t="inlineStr"/>
      <c r="G666" t="inlineStr">
        <is>
          <t>01TTF0425</t>
        </is>
      </c>
      <c r="H666" t="inlineStr">
        <is>
          <t>https://tirtir.us/products/mask-fit-red-foundation?variant=46765535035611</t>
        </is>
      </c>
    </row>
    <row r="667">
      <c r="A667" t="inlineStr">
        <is>
          <t>Mask Fit Red Foundation</t>
        </is>
      </c>
      <c r="B667" t="inlineStr">
        <is>
          <t>25N Mocha</t>
        </is>
      </c>
      <c r="C667" t="n">
        <v>27</v>
      </c>
      <c r="E667" t="inlineStr">
        <is>
          <t>Sim</t>
        </is>
      </c>
      <c r="F667" t="inlineStr"/>
      <c r="G667" t="inlineStr">
        <is>
          <t>01TTF0426</t>
        </is>
      </c>
      <c r="H667" t="inlineStr">
        <is>
          <t>https://tirtir.us/products/mask-fit-red-foundation?variant=46765535068379</t>
        </is>
      </c>
    </row>
    <row r="668">
      <c r="A668" t="inlineStr">
        <is>
          <t>Mask Fit Red Foundation</t>
        </is>
      </c>
      <c r="B668" t="inlineStr">
        <is>
          <t>27C Cool Beige</t>
        </is>
      </c>
      <c r="C668" t="n">
        <v>27</v>
      </c>
      <c r="E668" t="inlineStr">
        <is>
          <t>Sim</t>
        </is>
      </c>
      <c r="F668" t="inlineStr"/>
      <c r="G668" t="inlineStr">
        <is>
          <t>01TTF0427</t>
        </is>
      </c>
      <c r="H668" t="inlineStr">
        <is>
          <t>https://tirtir.us/products/mask-fit-red-foundation?variant=46765535101147</t>
        </is>
      </c>
    </row>
    <row r="669">
      <c r="A669" t="inlineStr">
        <is>
          <t>Mask Fit Red Foundation</t>
        </is>
      </c>
      <c r="B669" t="inlineStr">
        <is>
          <t>27N Camel</t>
        </is>
      </c>
      <c r="C669" t="n">
        <v>27</v>
      </c>
      <c r="E669" t="inlineStr">
        <is>
          <t>Sim</t>
        </is>
      </c>
      <c r="F669" t="inlineStr"/>
      <c r="G669" t="inlineStr">
        <is>
          <t>01TTF0428</t>
        </is>
      </c>
      <c r="H669" t="inlineStr">
        <is>
          <t>https://tirtir.us/products/mask-fit-red-foundation?variant=46765535133915</t>
        </is>
      </c>
    </row>
    <row r="670">
      <c r="A670" t="inlineStr">
        <is>
          <t>Mask Fit Red Foundation</t>
        </is>
      </c>
      <c r="B670" t="inlineStr">
        <is>
          <t>28N Oat</t>
        </is>
      </c>
      <c r="C670" t="n">
        <v>27</v>
      </c>
      <c r="E670" t="inlineStr">
        <is>
          <t>Sim</t>
        </is>
      </c>
      <c r="F670" t="inlineStr"/>
      <c r="G670" t="inlineStr">
        <is>
          <t>01TTF0429</t>
        </is>
      </c>
      <c r="H670" t="inlineStr">
        <is>
          <t>https://tirtir.us/products/mask-fit-red-foundation?variant=46765535166683</t>
        </is>
      </c>
    </row>
    <row r="671">
      <c r="A671" t="inlineStr">
        <is>
          <t>Mask Fit Red Foundation</t>
        </is>
      </c>
      <c r="B671" t="inlineStr">
        <is>
          <t>29N Natural Beige</t>
        </is>
      </c>
      <c r="C671" t="n">
        <v>27</v>
      </c>
      <c r="E671" t="inlineStr">
        <is>
          <t>Sim</t>
        </is>
      </c>
      <c r="F671" t="inlineStr"/>
      <c r="G671" t="inlineStr">
        <is>
          <t>01TTF0430</t>
        </is>
      </c>
      <c r="H671" t="inlineStr">
        <is>
          <t>https://tirtir.us/products/mask-fit-red-foundation?variant=46765535199451</t>
        </is>
      </c>
    </row>
    <row r="672">
      <c r="A672" t="inlineStr">
        <is>
          <t>Mask Fit Red Foundation</t>
        </is>
      </c>
      <c r="B672" t="inlineStr">
        <is>
          <t>30N Rich Honey</t>
        </is>
      </c>
      <c r="C672" t="n">
        <v>27</v>
      </c>
      <c r="E672" t="inlineStr">
        <is>
          <t>Sim</t>
        </is>
      </c>
      <c r="F672" t="inlineStr"/>
      <c r="G672" t="inlineStr">
        <is>
          <t>01TTF0431</t>
        </is>
      </c>
      <c r="H672" t="inlineStr">
        <is>
          <t>https://tirtir.us/products/mask-fit-red-foundation?variant=46765535232219</t>
        </is>
      </c>
    </row>
    <row r="673">
      <c r="A673" t="inlineStr">
        <is>
          <t>Mask Fit Red Foundation</t>
        </is>
      </c>
      <c r="B673" t="inlineStr">
        <is>
          <t>33C Hazel</t>
        </is>
      </c>
      <c r="C673" t="n">
        <v>27</v>
      </c>
      <c r="E673" t="inlineStr">
        <is>
          <t>Sim</t>
        </is>
      </c>
      <c r="F673" t="inlineStr"/>
      <c r="G673" t="inlineStr">
        <is>
          <t>01TTF0432</t>
        </is>
      </c>
      <c r="H673" t="inlineStr">
        <is>
          <t>https://tirtir.us/products/mask-fit-red-foundation?variant=46765535264987</t>
        </is>
      </c>
    </row>
    <row r="674">
      <c r="A674" t="inlineStr">
        <is>
          <t>Mask Fit Red Foundation</t>
        </is>
      </c>
      <c r="B674" t="inlineStr">
        <is>
          <t>33N Macchiato</t>
        </is>
      </c>
      <c r="C674" t="n">
        <v>27</v>
      </c>
      <c r="E674" t="inlineStr">
        <is>
          <t>Sim</t>
        </is>
      </c>
      <c r="F674" t="inlineStr"/>
      <c r="G674" t="inlineStr">
        <is>
          <t>01TTF0433</t>
        </is>
      </c>
      <c r="H674" t="inlineStr">
        <is>
          <t>https://tirtir.us/products/mask-fit-red-foundation?variant=46765535297755</t>
        </is>
      </c>
    </row>
    <row r="675">
      <c r="A675" t="inlineStr">
        <is>
          <t>Mask Fit Red Foundation</t>
        </is>
      </c>
      <c r="B675" t="inlineStr">
        <is>
          <t>34W Toffee</t>
        </is>
      </c>
      <c r="C675" t="n">
        <v>27</v>
      </c>
      <c r="E675" t="inlineStr">
        <is>
          <t>Sim</t>
        </is>
      </c>
      <c r="F675" t="inlineStr"/>
      <c r="G675" t="inlineStr">
        <is>
          <t>01TTF0434</t>
        </is>
      </c>
      <c r="H675" t="inlineStr">
        <is>
          <t>https://tirtir.us/products/mask-fit-red-foundation?variant=46765535330523</t>
        </is>
      </c>
    </row>
    <row r="676">
      <c r="A676" t="inlineStr">
        <is>
          <t>Mask Fit Red Foundation</t>
        </is>
      </c>
      <c r="B676" t="inlineStr">
        <is>
          <t>37N Peanut Almond</t>
        </is>
      </c>
      <c r="C676" t="n">
        <v>27</v>
      </c>
      <c r="E676" t="inlineStr">
        <is>
          <t>Sim</t>
        </is>
      </c>
      <c r="F676" t="inlineStr"/>
      <c r="G676" t="inlineStr">
        <is>
          <t>01TTF0435</t>
        </is>
      </c>
      <c r="H676" t="inlineStr">
        <is>
          <t>https://tirtir.us/products/mask-fit-red-foundation?variant=46765535363291</t>
        </is>
      </c>
    </row>
    <row r="677">
      <c r="A677" t="inlineStr">
        <is>
          <t>Mask Fit Red Foundation</t>
        </is>
      </c>
      <c r="B677" t="inlineStr">
        <is>
          <t>39W Caramel</t>
        </is>
      </c>
      <c r="C677" t="n">
        <v>27</v>
      </c>
      <c r="E677" t="inlineStr">
        <is>
          <t>Sim</t>
        </is>
      </c>
      <c r="F677" t="inlineStr"/>
      <c r="G677" t="inlineStr">
        <is>
          <t>01TTF0436</t>
        </is>
      </c>
      <c r="H677" t="inlineStr">
        <is>
          <t>https://tirtir.us/products/mask-fit-red-foundation?variant=46765535396059</t>
        </is>
      </c>
    </row>
    <row r="678">
      <c r="A678" t="inlineStr">
        <is>
          <t>Mask Fit Red Foundation</t>
        </is>
      </c>
      <c r="B678" t="inlineStr">
        <is>
          <t>43N Deep Cocoa</t>
        </is>
      </c>
      <c r="C678" t="n">
        <v>27</v>
      </c>
      <c r="E678" t="inlineStr">
        <is>
          <t>Sim</t>
        </is>
      </c>
      <c r="F678" t="inlineStr"/>
      <c r="G678" t="inlineStr">
        <is>
          <t>01TTF0437</t>
        </is>
      </c>
      <c r="H678" t="inlineStr">
        <is>
          <t>https://tirtir.us/products/mask-fit-red-foundation?variant=46765535428827</t>
        </is>
      </c>
    </row>
    <row r="679">
      <c r="A679" t="inlineStr">
        <is>
          <t>Mask Fit Red Foundation</t>
        </is>
      </c>
      <c r="B679" t="inlineStr">
        <is>
          <t>45W Chestnut</t>
        </is>
      </c>
      <c r="C679" t="n">
        <v>27</v>
      </c>
      <c r="E679" t="inlineStr">
        <is>
          <t>Sim</t>
        </is>
      </c>
      <c r="F679" t="inlineStr"/>
      <c r="G679" t="inlineStr">
        <is>
          <t>01TTF0438</t>
        </is>
      </c>
      <c r="H679" t="inlineStr">
        <is>
          <t>https://tirtir.us/products/mask-fit-red-foundation?variant=46765535461595</t>
        </is>
      </c>
    </row>
    <row r="680">
      <c r="A680" t="inlineStr">
        <is>
          <t>Mask Fit Red Foundation</t>
        </is>
      </c>
      <c r="B680" t="inlineStr">
        <is>
          <t>49N Deep Chestnut</t>
        </is>
      </c>
      <c r="C680" t="n">
        <v>27</v>
      </c>
      <c r="E680" t="inlineStr">
        <is>
          <t>Sim</t>
        </is>
      </c>
      <c r="F680" t="inlineStr"/>
      <c r="G680" t="inlineStr">
        <is>
          <t>01TTF0439</t>
        </is>
      </c>
      <c r="H680" t="inlineStr">
        <is>
          <t>https://tirtir.us/products/mask-fit-red-foundation?variant=46765535494363</t>
        </is>
      </c>
    </row>
    <row r="681">
      <c r="A681" t="inlineStr">
        <is>
          <t>Mask Fit Red Foundation</t>
        </is>
      </c>
      <c r="B681" t="inlineStr">
        <is>
          <t>51N Fudge</t>
        </is>
      </c>
      <c r="C681" t="n">
        <v>27</v>
      </c>
      <c r="E681" t="inlineStr">
        <is>
          <t>Sim</t>
        </is>
      </c>
      <c r="F681" t="inlineStr"/>
      <c r="G681" t="inlineStr">
        <is>
          <t>01TTF0440</t>
        </is>
      </c>
      <c r="H681" t="inlineStr">
        <is>
          <t>https://tirtir.us/products/mask-fit-red-foundation?variant=46765535527131</t>
        </is>
      </c>
    </row>
    <row r="682">
      <c r="A682" t="inlineStr">
        <is>
          <t>Mask Fit Red Foundation</t>
        </is>
      </c>
      <c r="B682" t="inlineStr">
        <is>
          <t>55N Espresso</t>
        </is>
      </c>
      <c r="C682" t="n">
        <v>27</v>
      </c>
      <c r="E682" t="inlineStr">
        <is>
          <t>Sim</t>
        </is>
      </c>
      <c r="F682" t="inlineStr"/>
      <c r="G682" t="inlineStr">
        <is>
          <t>01TTF0441</t>
        </is>
      </c>
      <c r="H682" t="inlineStr">
        <is>
          <t>https://tirtir.us/products/mask-fit-red-foundation?variant=46765535559899</t>
        </is>
      </c>
    </row>
    <row r="683">
      <c r="A683" t="inlineStr">
        <is>
          <t>Mask Fit Tone Up Essence</t>
        </is>
      </c>
      <c r="B683" t="inlineStr">
        <is>
          <t>Beige</t>
        </is>
      </c>
      <c r="C683" t="n">
        <v>25</v>
      </c>
      <c r="E683" t="inlineStr">
        <is>
          <t>Esgotado</t>
        </is>
      </c>
      <c r="F683" t="inlineStr"/>
      <c r="G683" t="inlineStr">
        <is>
          <t>01TTF0385</t>
        </is>
      </c>
      <c r="H683" t="inlineStr">
        <is>
          <t>https://tirtir.us/products/mask-fit-tone-up-essence?variant=46531486843099</t>
        </is>
      </c>
    </row>
    <row r="684">
      <c r="A684" t="inlineStr">
        <is>
          <t>Mask Fit Tone Up Essence</t>
        </is>
      </c>
      <c r="B684" t="inlineStr">
        <is>
          <t>Lavender</t>
        </is>
      </c>
      <c r="C684" t="n">
        <v>25</v>
      </c>
      <c r="E684" t="inlineStr">
        <is>
          <t>Sim</t>
        </is>
      </c>
      <c r="F684" t="inlineStr"/>
      <c r="G684" t="inlineStr">
        <is>
          <t>01TTF0386</t>
        </is>
      </c>
      <c r="H684" t="inlineStr">
        <is>
          <t>https://tirtir.us/products/mask-fit-tone-up-essence?variant=46531486875867</t>
        </is>
      </c>
    </row>
    <row r="685">
      <c r="A685" t="inlineStr">
        <is>
          <t>Mask Fit Tone Up Essence</t>
        </is>
      </c>
      <c r="B685" t="inlineStr">
        <is>
          <t>Mint</t>
        </is>
      </c>
      <c r="C685" t="n">
        <v>25</v>
      </c>
      <c r="E685" t="inlineStr">
        <is>
          <t>Esgotado</t>
        </is>
      </c>
      <c r="F685" t="inlineStr"/>
      <c r="G685" t="inlineStr">
        <is>
          <t>01TTF0387</t>
        </is>
      </c>
      <c r="H685" t="inlineStr">
        <is>
          <t>https://tirtir.us/products/mask-fit-tone-up-essence?variant=46531486908635</t>
        </is>
      </c>
    </row>
    <row r="686">
      <c r="A686" t="inlineStr">
        <is>
          <t>Mask Fit Waterproof Setting Spray</t>
        </is>
      </c>
      <c r="B686" t="inlineStr"/>
      <c r="C686" t="n">
        <v>15</v>
      </c>
      <c r="E686" t="inlineStr">
        <is>
          <t>Sim</t>
        </is>
      </c>
      <c r="F686" t="inlineStr"/>
      <c r="G686" t="inlineStr">
        <is>
          <t>01TTF0391</t>
        </is>
      </c>
      <c r="H686" t="inlineStr">
        <is>
          <t>https://tirtir.us/products/mask-fit-waterproof-setting-spray</t>
        </is>
      </c>
    </row>
    <row r="687">
      <c r="A687" t="inlineStr">
        <is>
          <t>Matcha Bubble Tea Scrub</t>
        </is>
      </c>
      <c r="B687" t="inlineStr"/>
      <c r="C687" t="n">
        <v>20</v>
      </c>
      <c r="E687" t="inlineStr">
        <is>
          <t>Sim</t>
        </is>
      </c>
      <c r="F687" t="inlineStr"/>
      <c r="G687" t="inlineStr">
        <is>
          <t>01TTC0014</t>
        </is>
      </c>
      <c r="H687" t="inlineStr">
        <is>
          <t>https://tirtir.us/products/matcha-bubble-tea-scrub</t>
        </is>
      </c>
    </row>
    <row r="688">
      <c r="A688" t="inlineStr">
        <is>
          <t>Matcha Calming Cream</t>
        </is>
      </c>
      <c r="B688" t="inlineStr"/>
      <c r="C688" t="n">
        <v>25</v>
      </c>
      <c r="E688" t="inlineStr">
        <is>
          <t>Sim</t>
        </is>
      </c>
      <c r="F688" t="inlineStr"/>
      <c r="G688" t="inlineStr">
        <is>
          <t>01TTS0069</t>
        </is>
      </c>
      <c r="H688" t="inlineStr">
        <is>
          <t>https://tirtir.us/products/matcha-calming-cream</t>
        </is>
      </c>
    </row>
    <row r="689">
      <c r="A689" t="inlineStr">
        <is>
          <t>Matcha Calming Cream 8ml</t>
        </is>
      </c>
      <c r="B689" t="inlineStr"/>
      <c r="C689" t="n">
        <v>100</v>
      </c>
      <c r="E689" t="inlineStr">
        <is>
          <t>Sim</t>
        </is>
      </c>
      <c r="F689" t="inlineStr"/>
      <c r="G689" t="inlineStr">
        <is>
          <t>01TTS0094</t>
        </is>
      </c>
      <c r="H689" t="inlineStr">
        <is>
          <t>https://tirtir.us/products/matcha-calming-cream-8ml</t>
        </is>
      </c>
    </row>
    <row r="690">
      <c r="A690" t="inlineStr">
        <is>
          <t>Matcha Dual Serum</t>
        </is>
      </c>
      <c r="B690" t="inlineStr"/>
      <c r="C690" t="n">
        <v>29</v>
      </c>
      <c r="E690" t="inlineStr">
        <is>
          <t>Sim</t>
        </is>
      </c>
      <c r="F690" t="inlineStr"/>
      <c r="G690" t="inlineStr">
        <is>
          <t>01TTS0076</t>
        </is>
      </c>
      <c r="H690" t="inlineStr">
        <is>
          <t>https://tirtir.us/products/matcha-dual-serum</t>
        </is>
      </c>
    </row>
    <row r="691">
      <c r="A691" t="inlineStr">
        <is>
          <t>Matcha Dual Serum 10ml</t>
        </is>
      </c>
      <c r="B691" t="inlineStr"/>
      <c r="C691" t="n">
        <v>100</v>
      </c>
      <c r="E691" t="inlineStr">
        <is>
          <t>Sim</t>
        </is>
      </c>
      <c r="F691" t="inlineStr"/>
      <c r="G691" t="inlineStr">
        <is>
          <t>01TTS0092</t>
        </is>
      </c>
      <c r="H691" t="inlineStr">
        <is>
          <t>https://tirtir.us/products/matcha-dual-serum-10ml</t>
        </is>
      </c>
    </row>
    <row r="692">
      <c r="A692" t="inlineStr">
        <is>
          <t>Matcha Latte Glow Set</t>
        </is>
      </c>
      <c r="B692" t="inlineStr"/>
      <c r="C692" t="n">
        <v>85</v>
      </c>
      <c r="E692" t="inlineStr">
        <is>
          <t>Sim</t>
        </is>
      </c>
      <c r="F692" t="inlineStr">
        <is>
          <t>Sim</t>
        </is>
      </c>
      <c r="G692" t="inlineStr">
        <is>
          <t>matcha-latte-glow-set</t>
        </is>
      </c>
      <c r="H692" t="inlineStr">
        <is>
          <t>https://tirtir.us/products/matcha-latte-glow-set</t>
        </is>
      </c>
    </row>
    <row r="693">
      <c r="A693" t="inlineStr">
        <is>
          <t>Matcha Pack Cleanser</t>
        </is>
      </c>
      <c r="B693" t="inlineStr"/>
      <c r="C693" t="n">
        <v>17</v>
      </c>
      <c r="E693" t="inlineStr">
        <is>
          <t>Sim</t>
        </is>
      </c>
      <c r="F693" t="inlineStr"/>
      <c r="G693" t="inlineStr">
        <is>
          <t>01TTC0013</t>
        </is>
      </c>
      <c r="H693" t="inlineStr">
        <is>
          <t>https://tirtir.us/products/matcha-pack-cleanser</t>
        </is>
      </c>
    </row>
    <row r="694">
      <c r="A694" t="inlineStr">
        <is>
          <t>Matcha Pack Cleanser 15ml</t>
        </is>
      </c>
      <c r="B694" t="inlineStr"/>
      <c r="C694" t="n">
        <v>100</v>
      </c>
      <c r="E694" t="inlineStr">
        <is>
          <t>Sim</t>
        </is>
      </c>
      <c r="F694" t="inlineStr"/>
      <c r="G694" t="inlineStr">
        <is>
          <t>01TTC0022</t>
        </is>
      </c>
      <c r="H694" t="inlineStr">
        <is>
          <t>https://tirtir.us/products/matcha-pack-cleanser-15ml</t>
        </is>
      </c>
    </row>
    <row r="695">
      <c r="A695" t="inlineStr">
        <is>
          <t>Matcha Skin Toner</t>
        </is>
      </c>
      <c r="B695" t="inlineStr"/>
      <c r="C695" t="n">
        <v>25</v>
      </c>
      <c r="E695" t="inlineStr">
        <is>
          <t>Sim</t>
        </is>
      </c>
      <c r="F695" t="inlineStr"/>
      <c r="G695" t="inlineStr">
        <is>
          <t>01TTS0068</t>
        </is>
      </c>
      <c r="H695" t="inlineStr">
        <is>
          <t>https://tirtir.us/products/matcha-skin-toner</t>
        </is>
      </c>
    </row>
    <row r="696">
      <c r="A696" t="inlineStr">
        <is>
          <t>Matcha Skin Toner 20ml</t>
        </is>
      </c>
      <c r="B696" t="inlineStr"/>
      <c r="C696" t="n">
        <v>100</v>
      </c>
      <c r="E696" t="inlineStr">
        <is>
          <t>Sim</t>
        </is>
      </c>
      <c r="F696" t="inlineStr"/>
      <c r="G696" t="inlineStr">
        <is>
          <t>01TTS0091</t>
        </is>
      </c>
      <c r="H696" t="inlineStr">
        <is>
          <t>https://tirtir.us/products/matcha-skin-toner-20ml</t>
        </is>
      </c>
    </row>
    <row r="697">
      <c r="A697" t="inlineStr">
        <is>
          <t>Matcha Tea Pads</t>
        </is>
      </c>
      <c r="B697" t="inlineStr"/>
      <c r="C697" t="n">
        <v>23</v>
      </c>
      <c r="E697" t="inlineStr">
        <is>
          <t>Sim</t>
        </is>
      </c>
      <c r="F697" t="inlineStr"/>
      <c r="G697" t="inlineStr">
        <is>
          <t>01TTS0077</t>
        </is>
      </c>
      <c r="H697" t="inlineStr">
        <is>
          <t>https://tirtir.us/products/matcha-tea-pad</t>
        </is>
      </c>
    </row>
    <row r="698">
      <c r="A698" t="inlineStr">
        <is>
          <t>Matcha Toner &amp; Cream Duo</t>
        </is>
      </c>
      <c r="B698" t="inlineStr"/>
      <c r="C698" t="n">
        <v>50</v>
      </c>
      <c r="E698" t="inlineStr">
        <is>
          <t>Sim</t>
        </is>
      </c>
      <c r="F698" t="inlineStr">
        <is>
          <t>Sim</t>
        </is>
      </c>
      <c r="G698" t="inlineStr">
        <is>
          <t>MATCHA-CREAM-TONER-DUO-1</t>
        </is>
      </c>
      <c r="H698" t="inlineStr">
        <is>
          <t>https://tirtir.us/products/matcha-toner-cream-duo-1</t>
        </is>
      </c>
    </row>
    <row r="699">
      <c r="A699" t="inlineStr">
        <is>
          <t>Milk Creamy Foam Cleanser</t>
        </is>
      </c>
      <c r="B699" t="inlineStr"/>
      <c r="C699" t="n">
        <v>16</v>
      </c>
      <c r="E699" t="inlineStr">
        <is>
          <t>Sim</t>
        </is>
      </c>
      <c r="F699" t="inlineStr"/>
      <c r="G699" t="inlineStr">
        <is>
          <t>01TTC0007</t>
        </is>
      </c>
      <c r="H699" t="inlineStr">
        <is>
          <t>https://tirtir.us/products/milk-creamy-foam-cleanser</t>
        </is>
      </c>
    </row>
    <row r="700">
      <c r="A700" t="inlineStr">
        <is>
          <t>Milk Pack Cleanser</t>
        </is>
      </c>
      <c r="B700" t="inlineStr"/>
      <c r="C700" t="n">
        <v>22</v>
      </c>
      <c r="E700" t="inlineStr">
        <is>
          <t>Sim</t>
        </is>
      </c>
      <c r="F700" t="inlineStr"/>
      <c r="G700" t="inlineStr">
        <is>
          <t>01TTC0017</t>
        </is>
      </c>
      <c r="H700" t="inlineStr">
        <is>
          <t>https://tirtir.us/products/tirtir-milk-pack-cleanser-150ml</t>
        </is>
      </c>
    </row>
    <row r="701">
      <c r="A701" t="inlineStr">
        <is>
          <t>Milk Skin Toner Light</t>
        </is>
      </c>
      <c r="B701" t="inlineStr">
        <is>
          <t>150ml</t>
        </is>
      </c>
      <c r="C701" t="n">
        <v>25</v>
      </c>
      <c r="E701" t="inlineStr">
        <is>
          <t>Sim</t>
        </is>
      </c>
      <c r="F701" t="inlineStr"/>
      <c r="G701" t="inlineStr">
        <is>
          <t>01TTS0026</t>
        </is>
      </c>
      <c r="H701" t="inlineStr">
        <is>
          <t>https://tirtir.us/products/milk-skin-toner-light?variant=45829131108571</t>
        </is>
      </c>
    </row>
    <row r="702">
      <c r="A702" t="inlineStr">
        <is>
          <t>Milk Skin Toner Light</t>
        </is>
      </c>
      <c r="B702" t="inlineStr">
        <is>
          <t>20ml</t>
        </is>
      </c>
      <c r="C702" t="n">
        <v>3.5</v>
      </c>
      <c r="E702" t="inlineStr">
        <is>
          <t>Sim</t>
        </is>
      </c>
      <c r="F702" t="inlineStr"/>
      <c r="G702" t="inlineStr">
        <is>
          <t>01TTS0028</t>
        </is>
      </c>
      <c r="H702" t="inlineStr">
        <is>
          <t>https://tirtir.us/products/milk-skin-toner-light?variant=45829135204571</t>
        </is>
      </c>
    </row>
    <row r="703">
      <c r="A703" t="inlineStr">
        <is>
          <t>Milk Skin Toner Light</t>
        </is>
      </c>
      <c r="B703" t="inlineStr">
        <is>
          <t>50ml</t>
        </is>
      </c>
      <c r="C703" t="n">
        <v>13</v>
      </c>
      <c r="E703" t="inlineStr">
        <is>
          <t>Sim</t>
        </is>
      </c>
      <c r="F703" t="inlineStr"/>
      <c r="G703" t="inlineStr">
        <is>
          <t>01TTS0029</t>
        </is>
      </c>
      <c r="H703" t="inlineStr">
        <is>
          <t>https://tirtir.us/products/milk-skin-toner-light?variant=45829131141339</t>
        </is>
      </c>
    </row>
    <row r="704">
      <c r="A704" t="inlineStr">
        <is>
          <t>Milk Skin Toner</t>
        </is>
      </c>
      <c r="B704" t="inlineStr">
        <is>
          <t>150ml</t>
        </is>
      </c>
      <c r="C704" t="n">
        <v>25</v>
      </c>
      <c r="E704" t="inlineStr">
        <is>
          <t>Sim</t>
        </is>
      </c>
      <c r="F704" t="inlineStr"/>
      <c r="G704" t="inlineStr">
        <is>
          <t>01TTS0020</t>
        </is>
      </c>
      <c r="H704" t="inlineStr">
        <is>
          <t>https://tirtir.us/products/milk-skin-toner?variant=44694784901339</t>
        </is>
      </c>
    </row>
    <row r="705">
      <c r="A705" t="inlineStr">
        <is>
          <t>Milk Skin Toner</t>
        </is>
      </c>
      <c r="B705" t="inlineStr">
        <is>
          <t>20ml</t>
        </is>
      </c>
      <c r="C705" t="n">
        <v>3.5</v>
      </c>
      <c r="E705" t="inlineStr">
        <is>
          <t>Sim</t>
        </is>
      </c>
      <c r="F705" t="inlineStr"/>
      <c r="G705" t="inlineStr">
        <is>
          <t>01TTS0022</t>
        </is>
      </c>
      <c r="H705" t="inlineStr">
        <is>
          <t>https://tirtir.us/products/milk-skin-toner?variant=48380323332315</t>
        </is>
      </c>
    </row>
    <row r="706">
      <c r="A706" t="inlineStr">
        <is>
          <t>Milk Skin Toner</t>
        </is>
      </c>
      <c r="B706" t="inlineStr">
        <is>
          <t>50ml</t>
        </is>
      </c>
      <c r="C706" t="n">
        <v>13</v>
      </c>
      <c r="E706" t="inlineStr">
        <is>
          <t>Sim</t>
        </is>
      </c>
      <c r="F706" t="inlineStr"/>
      <c r="G706" t="inlineStr">
        <is>
          <t>01TTS0023</t>
        </is>
      </c>
      <c r="H706" t="inlineStr">
        <is>
          <t>https://tirtir.us/products/milk-skin-toner?variant=44694789292251</t>
        </is>
      </c>
    </row>
    <row r="707">
      <c r="A707" t="inlineStr">
        <is>
          <t>Milk Trio Mini</t>
        </is>
      </c>
      <c r="B707" t="inlineStr"/>
      <c r="C707" t="n">
        <v>45</v>
      </c>
      <c r="E707" t="inlineStr">
        <is>
          <t>Esgotado</t>
        </is>
      </c>
      <c r="F707" t="inlineStr">
        <is>
          <t>Sim</t>
        </is>
      </c>
      <c r="G707" t="inlineStr">
        <is>
          <t>milk-trio-mini</t>
        </is>
      </c>
      <c r="H707" t="inlineStr">
        <is>
          <t>https://tirtir.us/products/milk-trio-mini</t>
        </is>
      </c>
    </row>
    <row r="708">
      <c r="A708" t="inlineStr">
        <is>
          <t>Milky Skin Trio</t>
        </is>
      </c>
      <c r="B708" t="inlineStr"/>
      <c r="C708" t="n">
        <v>68</v>
      </c>
      <c r="D708" t="n">
        <v>85</v>
      </c>
      <c r="E708" t="inlineStr">
        <is>
          <t>Sim</t>
        </is>
      </c>
      <c r="F708" t="inlineStr">
        <is>
          <t>Sim</t>
        </is>
      </c>
      <c r="G708" t="inlineStr">
        <is>
          <t>sbd200815</t>
        </is>
      </c>
      <c r="H708" t="inlineStr">
        <is>
          <t>https://tirtir.us/products/milky-skin-trio</t>
        </is>
      </c>
    </row>
    <row r="709">
      <c r="A709" t="inlineStr">
        <is>
          <t>Milky Skin Trio Light</t>
        </is>
      </c>
      <c r="B709" t="inlineStr"/>
      <c r="C709" t="n">
        <v>60</v>
      </c>
      <c r="D709" t="n">
        <v>75</v>
      </c>
      <c r="E709" t="inlineStr">
        <is>
          <t>Sim</t>
        </is>
      </c>
      <c r="F709" t="inlineStr">
        <is>
          <t>Sim</t>
        </is>
      </c>
      <c r="G709" t="inlineStr">
        <is>
          <t>milky-skin-trio-light</t>
        </is>
      </c>
      <c r="H709" t="inlineStr">
        <is>
          <t>https://tirtir.us/products/milky-skin-trio-light-new-edition</t>
        </is>
      </c>
    </row>
    <row r="710">
      <c r="A710" t="inlineStr">
        <is>
          <t>Mini Cushion Keyring Case</t>
        </is>
      </c>
      <c r="B710" t="inlineStr"/>
      <c r="C710" t="n">
        <v>100</v>
      </c>
      <c r="E710" t="inlineStr">
        <is>
          <t>Sim</t>
        </is>
      </c>
      <c r="F710" t="inlineStr"/>
      <c r="G710" t="inlineStr">
        <is>
          <t>01TTX0014</t>
        </is>
      </c>
      <c r="H710" t="inlineStr">
        <is>
          <t>https://tirtir.us/products/mini-cushion-keyring-case</t>
        </is>
      </c>
    </row>
    <row r="711">
      <c r="A711" t="inlineStr">
        <is>
          <t>Mini Waterism Glow Tint Set – Limited Edition</t>
        </is>
      </c>
      <c r="B711" t="inlineStr"/>
      <c r="C711" t="n">
        <v>31.6</v>
      </c>
      <c r="E711" t="inlineStr">
        <is>
          <t>Esgotado</t>
        </is>
      </c>
      <c r="F711" t="inlineStr">
        <is>
          <t>Sim</t>
        </is>
      </c>
      <c r="G711" t="inlineStr">
        <is>
          <t>01S2502010001</t>
        </is>
      </c>
      <c r="H711" t="inlineStr">
        <is>
          <t>https://tirtir.us/products/mini-waterism-glow-tint-set-limited-edition</t>
        </is>
      </c>
    </row>
    <row r="712">
      <c r="A712" t="inlineStr">
        <is>
          <t>Mini Waterism Glow Tint</t>
        </is>
      </c>
      <c r="B712" t="inlineStr">
        <is>
          <t>01 Mauve Rose</t>
        </is>
      </c>
      <c r="C712" t="n">
        <v>8</v>
      </c>
      <c r="E712" t="inlineStr">
        <is>
          <t>Sim</t>
        </is>
      </c>
      <c r="F712" t="inlineStr"/>
      <c r="G712" t="inlineStr">
        <is>
          <t>01TTL0028</t>
        </is>
      </c>
      <c r="H712" t="inlineStr">
        <is>
          <t>https://tirtir.us/products/mini-waterism-glow-tint?variant=46437333369051</t>
        </is>
      </c>
    </row>
    <row r="713">
      <c r="A713" t="inlineStr">
        <is>
          <t>Mini Waterism Glow Tint</t>
        </is>
      </c>
      <c r="B713" t="inlineStr">
        <is>
          <t>02 Merry Coral</t>
        </is>
      </c>
      <c r="C713" t="n">
        <v>8</v>
      </c>
      <c r="E713" t="inlineStr">
        <is>
          <t>Sim</t>
        </is>
      </c>
      <c r="F713" t="inlineStr"/>
      <c r="G713" t="inlineStr">
        <is>
          <t>01TTL0029</t>
        </is>
      </c>
      <c r="H713" t="inlineStr">
        <is>
          <t>https://tirtir.us/products/mini-waterism-glow-tint?variant=46437333401819</t>
        </is>
      </c>
    </row>
    <row r="714">
      <c r="A714" t="inlineStr">
        <is>
          <t>Mini Waterism Glow Tint</t>
        </is>
      </c>
      <c r="B714" t="inlineStr">
        <is>
          <t>03 Sand Mond</t>
        </is>
      </c>
      <c r="C714" t="n">
        <v>8</v>
      </c>
      <c r="E714" t="inlineStr">
        <is>
          <t>Sim</t>
        </is>
      </c>
      <c r="F714" t="inlineStr"/>
      <c r="G714" t="inlineStr">
        <is>
          <t>01TTL0030</t>
        </is>
      </c>
      <c r="H714" t="inlineStr">
        <is>
          <t>https://tirtir.us/products/mini-waterism-glow-tint?variant=46437333434587</t>
        </is>
      </c>
    </row>
    <row r="715">
      <c r="A715" t="inlineStr">
        <is>
          <t>Mini Waterism Glow Tint</t>
        </is>
      </c>
      <c r="B715" t="inlineStr">
        <is>
          <t>04 Fig Peach</t>
        </is>
      </c>
      <c r="C715" t="n">
        <v>8</v>
      </c>
      <c r="E715" t="inlineStr">
        <is>
          <t>Sim</t>
        </is>
      </c>
      <c r="F715" t="inlineStr"/>
      <c r="G715" t="inlineStr">
        <is>
          <t>01TTL0031</t>
        </is>
      </c>
      <c r="H715" t="inlineStr">
        <is>
          <t>https://tirtir.us/products/mini-waterism-glow-tint?variant=46437333467355</t>
        </is>
      </c>
    </row>
    <row r="716">
      <c r="A716" t="inlineStr">
        <is>
          <t>Mini Waterism Glow Tint</t>
        </is>
      </c>
      <c r="B716" t="inlineStr">
        <is>
          <t>05 Scotch Shot</t>
        </is>
      </c>
      <c r="C716" t="n">
        <v>8</v>
      </c>
      <c r="E716" t="inlineStr">
        <is>
          <t>Sim</t>
        </is>
      </c>
      <c r="F716" t="inlineStr"/>
      <c r="G716" t="inlineStr">
        <is>
          <t>01TTL0032</t>
        </is>
      </c>
      <c r="H716" t="inlineStr">
        <is>
          <t>https://tirtir.us/products/mini-waterism-glow-tint?variant=46437333500123</t>
        </is>
      </c>
    </row>
    <row r="717">
      <c r="A717" t="inlineStr">
        <is>
          <t>Mini Waterism Glow Tint</t>
        </is>
      </c>
      <c r="B717" t="inlineStr">
        <is>
          <t>06 Honey Nut</t>
        </is>
      </c>
      <c r="C717" t="n">
        <v>8</v>
      </c>
      <c r="E717" t="inlineStr">
        <is>
          <t>Sim</t>
        </is>
      </c>
      <c r="F717" t="inlineStr"/>
      <c r="G717" t="inlineStr">
        <is>
          <t>01TTL0033</t>
        </is>
      </c>
      <c r="H717" t="inlineStr">
        <is>
          <t>https://tirtir.us/products/mini-waterism-glow-tint?variant=46437333532891</t>
        </is>
      </c>
    </row>
    <row r="718">
      <c r="A718" t="inlineStr">
        <is>
          <t>Mini Waterism Glow Tint</t>
        </is>
      </c>
      <c r="B718" t="inlineStr">
        <is>
          <t>07 Cassis Plum</t>
        </is>
      </c>
      <c r="C718" t="n">
        <v>8</v>
      </c>
      <c r="E718" t="inlineStr">
        <is>
          <t>Sim</t>
        </is>
      </c>
      <c r="F718" t="inlineStr"/>
      <c r="G718" t="inlineStr">
        <is>
          <t>01TTL0034</t>
        </is>
      </c>
      <c r="H718" t="inlineStr">
        <is>
          <t>https://tirtir.us/products/mini-waterism-glow-tint?variant=46437333565659</t>
        </is>
      </c>
    </row>
    <row r="719">
      <c r="A719" t="inlineStr">
        <is>
          <t>Mini Waterism Glow Tint</t>
        </is>
      </c>
      <c r="B719" t="inlineStr">
        <is>
          <t>08 Summer Pumpkin</t>
        </is>
      </c>
      <c r="C719" t="n">
        <v>8</v>
      </c>
      <c r="E719" t="inlineStr">
        <is>
          <t>Sim</t>
        </is>
      </c>
      <c r="F719" t="inlineStr"/>
      <c r="G719" t="inlineStr">
        <is>
          <t>01TTL0035</t>
        </is>
      </c>
      <c r="H719" t="inlineStr">
        <is>
          <t>https://tirtir.us/products/mini-waterism-glow-tint?variant=46437333598427</t>
        </is>
      </c>
    </row>
    <row r="720">
      <c r="A720" t="inlineStr">
        <is>
          <t>Mini Waterism Glow Tint</t>
        </is>
      </c>
      <c r="B720" t="inlineStr">
        <is>
          <t>09 Salmon Syrup</t>
        </is>
      </c>
      <c r="C720" t="n">
        <v>8</v>
      </c>
      <c r="E720" t="inlineStr">
        <is>
          <t>Sim</t>
        </is>
      </c>
      <c r="F720" t="inlineStr"/>
      <c r="G720" t="inlineStr">
        <is>
          <t>01TTL0036</t>
        </is>
      </c>
      <c r="H720" t="inlineStr">
        <is>
          <t>https://tirtir.us/products/mini-waterism-glow-tint?variant=46437333631195</t>
        </is>
      </c>
    </row>
    <row r="721">
      <c r="A721" t="inlineStr">
        <is>
          <t>Mini Waterism Glow Tint</t>
        </is>
      </c>
      <c r="B721" t="inlineStr">
        <is>
          <t>10 Heart Berry</t>
        </is>
      </c>
      <c r="C721" t="n">
        <v>8</v>
      </c>
      <c r="E721" t="inlineStr">
        <is>
          <t>Sim</t>
        </is>
      </c>
      <c r="F721" t="inlineStr"/>
      <c r="G721" t="inlineStr">
        <is>
          <t>01TTL0037</t>
        </is>
      </c>
      <c r="H721" t="inlineStr">
        <is>
          <t>https://tirtir.us/products/mini-waterism-glow-tint?variant=46437333663963</t>
        </is>
      </c>
    </row>
    <row r="722">
      <c r="A722" t="inlineStr">
        <is>
          <t>Mini Waterism Glow Tint</t>
        </is>
      </c>
      <c r="B722" t="inlineStr">
        <is>
          <t>11 Applum</t>
        </is>
      </c>
      <c r="C722" t="n">
        <v>8</v>
      </c>
      <c r="E722" t="inlineStr">
        <is>
          <t>Sim</t>
        </is>
      </c>
      <c r="F722" t="inlineStr"/>
      <c r="G722" t="inlineStr">
        <is>
          <t>01TTL0038</t>
        </is>
      </c>
      <c r="H722" t="inlineStr">
        <is>
          <t>https://tirtir.us/products/mini-waterism-glow-tint?variant=46437333696731</t>
        </is>
      </c>
    </row>
    <row r="723">
      <c r="A723" t="inlineStr">
        <is>
          <t>Mini Waterism Glow Tint</t>
        </is>
      </c>
      <c r="B723" t="inlineStr">
        <is>
          <t>12 Rich Rush</t>
        </is>
      </c>
      <c r="C723" t="n">
        <v>8</v>
      </c>
      <c r="E723" t="inlineStr">
        <is>
          <t>Sim</t>
        </is>
      </c>
      <c r="F723" t="inlineStr"/>
      <c r="G723" t="inlineStr">
        <is>
          <t>01TTL0039</t>
        </is>
      </c>
      <c r="H723" t="inlineStr">
        <is>
          <t>https://tirtir.us/products/mini-waterism-glow-tint?variant=46437333729499</t>
        </is>
      </c>
    </row>
    <row r="724">
      <c r="A724" t="inlineStr">
        <is>
          <t>Mini Waterism Glow Tint</t>
        </is>
      </c>
      <c r="B724" t="inlineStr">
        <is>
          <t>13 Likely</t>
        </is>
      </c>
      <c r="C724" t="n">
        <v>8</v>
      </c>
      <c r="E724" t="inlineStr">
        <is>
          <t>Esgotado</t>
        </is>
      </c>
      <c r="F724" t="inlineStr"/>
      <c r="G724" t="inlineStr">
        <is>
          <t>01TTL0040</t>
        </is>
      </c>
      <c r="H724" t="inlineStr">
        <is>
          <t>https://tirtir.us/products/mini-waterism-glow-tint?variant=46437333762267</t>
        </is>
      </c>
    </row>
    <row r="725">
      <c r="A725" t="inlineStr">
        <is>
          <t>Mini Waterism Glow Tint</t>
        </is>
      </c>
      <c r="B725" t="inlineStr">
        <is>
          <t>14 Rose Bell</t>
        </is>
      </c>
      <c r="C725" t="n">
        <v>8</v>
      </c>
      <c r="E725" t="inlineStr">
        <is>
          <t>Sim</t>
        </is>
      </c>
      <c r="F725" t="inlineStr"/>
      <c r="G725" t="inlineStr">
        <is>
          <t>01TTL0041</t>
        </is>
      </c>
      <c r="H725" t="inlineStr">
        <is>
          <t>https://tirtir.us/products/mini-waterism-glow-tint?variant=46437333795035</t>
        </is>
      </c>
    </row>
    <row r="726">
      <c r="A726" t="inlineStr">
        <is>
          <t>Mini Waterism Glow Tint</t>
        </is>
      </c>
      <c r="B726" t="inlineStr">
        <is>
          <t>15 Grapen</t>
        </is>
      </c>
      <c r="C726" t="n">
        <v>8</v>
      </c>
      <c r="E726" t="inlineStr">
        <is>
          <t>Sim</t>
        </is>
      </c>
      <c r="F726" t="inlineStr"/>
      <c r="G726" t="inlineStr">
        <is>
          <t>01TTL0042</t>
        </is>
      </c>
      <c r="H726" t="inlineStr">
        <is>
          <t>https://tirtir.us/products/mini-waterism-glow-tint?variant=46437333827803</t>
        </is>
      </c>
    </row>
    <row r="727">
      <c r="A727" t="inlineStr">
        <is>
          <t>Mini Waterism Glow Tint</t>
        </is>
      </c>
      <c r="B727" t="inlineStr">
        <is>
          <t>16 Tangering</t>
        </is>
      </c>
      <c r="C727" t="n">
        <v>8</v>
      </c>
      <c r="E727" t="inlineStr">
        <is>
          <t>Sim</t>
        </is>
      </c>
      <c r="F727" t="inlineStr"/>
      <c r="G727" t="inlineStr">
        <is>
          <t>01TTL0043</t>
        </is>
      </c>
      <c r="H727" t="inlineStr">
        <is>
          <t>https://tirtir.us/products/mini-waterism-glow-tint?variant=46437333860571</t>
        </is>
      </c>
    </row>
    <row r="728">
      <c r="A728" t="inlineStr">
        <is>
          <t>Mini Waterism Glow Tint</t>
        </is>
      </c>
      <c r="B728" t="inlineStr">
        <is>
          <t>17 Aliven</t>
        </is>
      </c>
      <c r="C728" t="n">
        <v>8</v>
      </c>
      <c r="E728" t="inlineStr">
        <is>
          <t>Sim</t>
        </is>
      </c>
      <c r="F728" t="inlineStr"/>
      <c r="G728" t="inlineStr">
        <is>
          <t>01TTL0044</t>
        </is>
      </c>
      <c r="H728" t="inlineStr">
        <is>
          <t>https://tirtir.us/products/mini-waterism-glow-tint?variant=46437333893339</t>
        </is>
      </c>
    </row>
    <row r="729">
      <c r="A729" t="inlineStr">
        <is>
          <t>Mini Waterism Glow Tint</t>
        </is>
      </c>
      <c r="B729" t="inlineStr">
        <is>
          <t>18 Cherrid</t>
        </is>
      </c>
      <c r="C729" t="n">
        <v>8</v>
      </c>
      <c r="E729" t="inlineStr">
        <is>
          <t>Sim</t>
        </is>
      </c>
      <c r="F729" t="inlineStr"/>
      <c r="G729" t="inlineStr">
        <is>
          <t>01TTL0045</t>
        </is>
      </c>
      <c r="H729" t="inlineStr">
        <is>
          <t>https://tirtir.us/products/mini-waterism-glow-tint?variant=46437333926107</t>
        </is>
      </c>
    </row>
    <row r="730">
      <c r="A730" t="inlineStr">
        <is>
          <t>Mini Waterism Glow Tint</t>
        </is>
      </c>
      <c r="B730" t="inlineStr">
        <is>
          <t>19 Bad Rosy</t>
        </is>
      </c>
      <c r="C730" t="n">
        <v>8</v>
      </c>
      <c r="E730" t="inlineStr">
        <is>
          <t>Sim</t>
        </is>
      </c>
      <c r="F730" t="inlineStr"/>
      <c r="G730" t="inlineStr">
        <is>
          <t>01TTL0046</t>
        </is>
      </c>
      <c r="H730" t="inlineStr">
        <is>
          <t>https://tirtir.us/products/mini-waterism-glow-tint?variant=46437333958875</t>
        </is>
      </c>
    </row>
    <row r="731">
      <c r="A731" t="inlineStr">
        <is>
          <t>Mini Waterism Glow Tint</t>
        </is>
      </c>
      <c r="B731" t="inlineStr">
        <is>
          <t>20 Fever Red</t>
        </is>
      </c>
      <c r="C731" t="n">
        <v>8</v>
      </c>
      <c r="E731" t="inlineStr">
        <is>
          <t>Sim</t>
        </is>
      </c>
      <c r="F731" t="inlineStr"/>
      <c r="G731" t="inlineStr">
        <is>
          <t>01TTL0047</t>
        </is>
      </c>
      <c r="H731" t="inlineStr">
        <is>
          <t>https://tirtir.us/products/mini-waterism-glow-tint?variant=46437333991643</t>
        </is>
      </c>
    </row>
    <row r="732">
      <c r="A732" t="inlineStr">
        <is>
          <t>Mini Waterism Glow Tint</t>
        </is>
      </c>
      <c r="B732" t="inlineStr">
        <is>
          <t>21 Fig Me</t>
        </is>
      </c>
      <c r="C732" t="n">
        <v>8</v>
      </c>
      <c r="E732" t="inlineStr">
        <is>
          <t>Sim</t>
        </is>
      </c>
      <c r="F732" t="inlineStr"/>
      <c r="G732" t="inlineStr">
        <is>
          <t>01TTL0048</t>
        </is>
      </c>
      <c r="H732" t="inlineStr">
        <is>
          <t>https://tirtir.us/products/mini-waterism-glow-tint?variant=46437334024411</t>
        </is>
      </c>
    </row>
    <row r="733">
      <c r="A733" t="inlineStr">
        <is>
          <t>Mini Waterism Glow Tint</t>
        </is>
      </c>
      <c r="B733" t="inlineStr">
        <is>
          <t>22 Snowy Peach</t>
        </is>
      </c>
      <c r="C733" t="n">
        <v>8</v>
      </c>
      <c r="E733" t="inlineStr">
        <is>
          <t>Sim</t>
        </is>
      </c>
      <c r="F733" t="inlineStr"/>
      <c r="G733" t="inlineStr">
        <is>
          <t>01TTL0049</t>
        </is>
      </c>
      <c r="H733" t="inlineStr">
        <is>
          <t>https://tirtir.us/products/mini-waterism-glow-tint?variant=46437334057179</t>
        </is>
      </c>
    </row>
    <row r="734">
      <c r="A734" t="inlineStr">
        <is>
          <t>Mini Waterism Glow Tint</t>
        </is>
      </c>
      <c r="B734" t="inlineStr">
        <is>
          <t>23 Peachricot</t>
        </is>
      </c>
      <c r="C734" t="n">
        <v>8</v>
      </c>
      <c r="E734" t="inlineStr">
        <is>
          <t>Sim</t>
        </is>
      </c>
      <c r="F734" t="inlineStr"/>
      <c r="G734" t="inlineStr">
        <is>
          <t>01TTL0050</t>
        </is>
      </c>
      <c r="H734" t="inlineStr">
        <is>
          <t>https://tirtir.us/products/mini-waterism-glow-tint?variant=46437334089947</t>
        </is>
      </c>
    </row>
    <row r="735">
      <c r="A735" t="inlineStr">
        <is>
          <t>Mini Waterism Glow Tint</t>
        </is>
      </c>
      <c r="B735" t="inlineStr">
        <is>
          <t>24 Lovably</t>
        </is>
      </c>
      <c r="C735" t="n">
        <v>8</v>
      </c>
      <c r="E735" t="inlineStr">
        <is>
          <t>Sim</t>
        </is>
      </c>
      <c r="F735" t="inlineStr"/>
      <c r="G735" t="inlineStr">
        <is>
          <t>01TTL0051</t>
        </is>
      </c>
      <c r="H735" t="inlineStr">
        <is>
          <t>https://tirtir.us/products/mini-waterism-glow-tint?variant=46437334122715</t>
        </is>
      </c>
    </row>
    <row r="736">
      <c r="A736" t="inlineStr">
        <is>
          <t>Mini Waterism Glow Tint</t>
        </is>
      </c>
      <c r="B736" t="inlineStr">
        <is>
          <t>25 Nutty Pink</t>
        </is>
      </c>
      <c r="C736" t="n">
        <v>8</v>
      </c>
      <c r="E736" t="inlineStr">
        <is>
          <t>Sim</t>
        </is>
      </c>
      <c r="F736" t="inlineStr"/>
      <c r="G736" t="inlineStr">
        <is>
          <t>01TTL0052</t>
        </is>
      </c>
      <c r="H736" t="inlineStr">
        <is>
          <t>https://tirtir.us/products/mini-waterism-glow-tint?variant=46437334155483</t>
        </is>
      </c>
    </row>
    <row r="737">
      <c r="A737" t="inlineStr">
        <is>
          <t>Mini Waterism Glow Tint</t>
        </is>
      </c>
      <c r="B737" t="inlineStr">
        <is>
          <t>26 Bareble</t>
        </is>
      </c>
      <c r="C737" t="n">
        <v>8</v>
      </c>
      <c r="E737" t="inlineStr">
        <is>
          <t>Sim</t>
        </is>
      </c>
      <c r="F737" t="inlineStr"/>
      <c r="G737" t="inlineStr">
        <is>
          <t>01TTL0053</t>
        </is>
      </c>
      <c r="H737" t="inlineStr">
        <is>
          <t>https://tirtir.us/products/mini-waterism-glow-tint?variant=46437334188251</t>
        </is>
      </c>
    </row>
    <row r="738">
      <c r="A738" t="inlineStr">
        <is>
          <t>Mini Waterism Glow Tint</t>
        </is>
      </c>
      <c r="B738" t="inlineStr">
        <is>
          <t>27 Muty Rose</t>
        </is>
      </c>
      <c r="C738" t="n">
        <v>8</v>
      </c>
      <c r="E738" t="inlineStr">
        <is>
          <t>Sim</t>
        </is>
      </c>
      <c r="F738" t="inlineStr"/>
      <c r="G738" t="inlineStr">
        <is>
          <t>01TTL0054</t>
        </is>
      </c>
      <c r="H738" t="inlineStr">
        <is>
          <t>https://tirtir.us/products/mini-waterism-glow-tint?variant=46437334221019</t>
        </is>
      </c>
    </row>
    <row r="739">
      <c r="A739" t="inlineStr">
        <is>
          <t>Mini Waterism Glow Tint</t>
        </is>
      </c>
      <c r="B739" t="inlineStr">
        <is>
          <t>28 Wintery</t>
        </is>
      </c>
      <c r="C739" t="n">
        <v>8</v>
      </c>
      <c r="E739" t="inlineStr">
        <is>
          <t>Sim</t>
        </is>
      </c>
      <c r="F739" t="inlineStr"/>
      <c r="G739" t="inlineStr">
        <is>
          <t>01TTL0055</t>
        </is>
      </c>
      <c r="H739" t="inlineStr">
        <is>
          <t>https://tirtir.us/products/mini-waterism-glow-tint?variant=46437334253787</t>
        </is>
      </c>
    </row>
    <row r="740">
      <c r="A740" t="inlineStr">
        <is>
          <t>Mini Waterism Glow Tint</t>
        </is>
      </c>
      <c r="B740" t="inlineStr">
        <is>
          <t>29 Eveny</t>
        </is>
      </c>
      <c r="C740" t="n">
        <v>8</v>
      </c>
      <c r="E740" t="inlineStr">
        <is>
          <t>Sim</t>
        </is>
      </c>
      <c r="F740" t="inlineStr"/>
      <c r="G740" t="inlineStr">
        <is>
          <t>01TTL0056</t>
        </is>
      </c>
      <c r="H740" t="inlineStr">
        <is>
          <t>https://tirtir.us/products/mini-waterism-glow-tint?variant=46437334286555</t>
        </is>
      </c>
    </row>
    <row r="741">
      <c r="A741" t="inlineStr">
        <is>
          <t>Mini Waterism Glow Tint</t>
        </is>
      </c>
      <c r="B741" t="inlineStr">
        <is>
          <t>30 Mauve Blush</t>
        </is>
      </c>
      <c r="C741" t="n">
        <v>8</v>
      </c>
      <c r="E741" t="inlineStr">
        <is>
          <t>Sim</t>
        </is>
      </c>
      <c r="F741" t="inlineStr"/>
      <c r="G741" t="inlineStr">
        <is>
          <t>01TTL0057</t>
        </is>
      </c>
      <c r="H741" t="inlineStr">
        <is>
          <t>https://tirtir.us/products/mini-waterism-glow-tint?variant=46437334319323</t>
        </is>
      </c>
    </row>
    <row r="742">
      <c r="A742" t="inlineStr">
        <is>
          <t>Mood Glider Lip And Blush Stick</t>
        </is>
      </c>
      <c r="B742" t="inlineStr">
        <is>
          <t>Chilli Blaze</t>
        </is>
      </c>
      <c r="C742" t="n">
        <v>16</v>
      </c>
      <c r="D742" t="n">
        <v>20</v>
      </c>
      <c r="E742" t="inlineStr">
        <is>
          <t>Sim</t>
        </is>
      </c>
      <c r="F742" t="inlineStr"/>
      <c r="G742" t="inlineStr">
        <is>
          <t>01TTL0120</t>
        </is>
      </c>
      <c r="H742" t="inlineStr">
        <is>
          <t>https://tirtir.us/products/mood-glider-lip-and-blush-stick?variant=48092504129755</t>
        </is>
      </c>
    </row>
    <row r="743">
      <c r="A743" t="inlineStr">
        <is>
          <t>Mood Glider Lip And Blush Stick</t>
        </is>
      </c>
      <c r="B743" t="inlineStr">
        <is>
          <t>Fuchsia Flash</t>
        </is>
      </c>
      <c r="C743" t="n">
        <v>16</v>
      </c>
      <c r="D743" t="n">
        <v>20</v>
      </c>
      <c r="E743" t="inlineStr">
        <is>
          <t>Sim</t>
        </is>
      </c>
      <c r="F743" t="inlineStr"/>
      <c r="G743" t="inlineStr">
        <is>
          <t>01TTL0122</t>
        </is>
      </c>
      <c r="H743" t="inlineStr">
        <is>
          <t>https://tirtir.us/products/mood-glider-lip-and-blush-stick?variant=48092504195291</t>
        </is>
      </c>
    </row>
    <row r="744">
      <c r="A744" t="inlineStr">
        <is>
          <t>Mood Glider Lip And Blush Stick</t>
        </is>
      </c>
      <c r="B744" t="inlineStr">
        <is>
          <t>Mulberry Potion</t>
        </is>
      </c>
      <c r="C744" t="n">
        <v>16</v>
      </c>
      <c r="D744" t="n">
        <v>20</v>
      </c>
      <c r="E744" t="inlineStr">
        <is>
          <t>Sim</t>
        </is>
      </c>
      <c r="F744" t="inlineStr"/>
      <c r="G744" t="inlineStr">
        <is>
          <t>01TTL0121</t>
        </is>
      </c>
      <c r="H744" t="inlineStr">
        <is>
          <t>https://tirtir.us/products/mood-glider-lip-and-blush-stick?variant=48092504162523</t>
        </is>
      </c>
    </row>
    <row r="745">
      <c r="A745" t="inlineStr">
        <is>
          <t>Mood Glider Lip And Blush Stick</t>
        </is>
      </c>
      <c r="B745" t="inlineStr">
        <is>
          <t>Peach Mingle</t>
        </is>
      </c>
      <c r="C745" t="n">
        <v>16</v>
      </c>
      <c r="D745" t="n">
        <v>20</v>
      </c>
      <c r="E745" t="inlineStr">
        <is>
          <t>Sim</t>
        </is>
      </c>
      <c r="F745" t="inlineStr"/>
      <c r="G745" t="inlineStr">
        <is>
          <t>01TTL0117</t>
        </is>
      </c>
      <c r="H745" t="inlineStr">
        <is>
          <t>https://tirtir.us/products/mood-glider-lip-and-blush-stick?variant=48092504031451</t>
        </is>
      </c>
    </row>
    <row r="746">
      <c r="A746" t="inlineStr">
        <is>
          <t>Mood Glider Lip And Blush Stick</t>
        </is>
      </c>
      <c r="B746" t="inlineStr">
        <is>
          <t>Rose Drizzle</t>
        </is>
      </c>
      <c r="C746" t="n">
        <v>16</v>
      </c>
      <c r="D746" t="n">
        <v>20</v>
      </c>
      <c r="E746" t="inlineStr">
        <is>
          <t>Sim</t>
        </is>
      </c>
      <c r="F746" t="inlineStr"/>
      <c r="G746" t="inlineStr">
        <is>
          <t>01TTL0118</t>
        </is>
      </c>
      <c r="H746" t="inlineStr">
        <is>
          <t>https://tirtir.us/products/mood-glider-lip-and-blush-stick?variant=48092504064219</t>
        </is>
      </c>
    </row>
    <row r="747">
      <c r="A747" t="inlineStr">
        <is>
          <t>Mood Glider Lip And Blush Stick</t>
        </is>
      </c>
      <c r="B747" t="inlineStr">
        <is>
          <t>Tangerine Glow</t>
        </is>
      </c>
      <c r="C747" t="n">
        <v>16</v>
      </c>
      <c r="D747" t="n">
        <v>20</v>
      </c>
      <c r="E747" t="inlineStr">
        <is>
          <t>Sim</t>
        </is>
      </c>
      <c r="F747" t="inlineStr"/>
      <c r="G747" t="inlineStr">
        <is>
          <t>01TTL0119</t>
        </is>
      </c>
      <c r="H747" t="inlineStr">
        <is>
          <t>https://tirtir.us/products/mood-glider-lip-and-blush-stick?variant=48092504096987</t>
        </is>
      </c>
    </row>
    <row r="748">
      <c r="A748" t="inlineStr">
        <is>
          <t>My Glow Cream Cushion Mini</t>
        </is>
      </c>
      <c r="B748" t="inlineStr">
        <is>
          <t>17C Porcelain</t>
        </is>
      </c>
      <c r="C748" t="n">
        <v>1</v>
      </c>
      <c r="D748" t="n">
        <v>15</v>
      </c>
      <c r="E748" t="inlineStr">
        <is>
          <t>Esgotado</t>
        </is>
      </c>
      <c r="F748" t="inlineStr"/>
      <c r="G748" t="inlineStr">
        <is>
          <t>A0614A</t>
        </is>
      </c>
      <c r="H748" t="inlineStr">
        <is>
          <t>https://tirtir.us/products/my-glow-cream-cushion-mini</t>
        </is>
      </c>
    </row>
    <row r="749">
      <c r="A749" t="inlineStr">
        <is>
          <t>My Glow Cream Cushion Refill</t>
        </is>
      </c>
      <c r="B749" t="inlineStr">
        <is>
          <t>17C Porcelain</t>
        </is>
      </c>
      <c r="C749" t="n">
        <v>3</v>
      </c>
      <c r="D749" t="n">
        <v>16</v>
      </c>
      <c r="E749" t="inlineStr">
        <is>
          <t>Esgotado</t>
        </is>
      </c>
      <c r="F749" t="inlineStr"/>
      <c r="G749" t="inlineStr">
        <is>
          <t>A0143A</t>
        </is>
      </c>
      <c r="H749" t="inlineStr">
        <is>
          <t>https://tirtir.us/products/my-glow-cream-cushion-refill</t>
        </is>
      </c>
    </row>
    <row r="750">
      <c r="A750" t="inlineStr">
        <is>
          <t>My Glow Lip Oil</t>
        </is>
      </c>
      <c r="B750" t="inlineStr">
        <is>
          <t>Honey</t>
        </is>
      </c>
      <c r="C750" t="n">
        <v>13</v>
      </c>
      <c r="E750" t="inlineStr">
        <is>
          <t>Esgotado</t>
        </is>
      </c>
      <c r="F750" t="inlineStr"/>
      <c r="G750" t="inlineStr">
        <is>
          <t>01TTL0014</t>
        </is>
      </c>
      <c r="H750" t="inlineStr">
        <is>
          <t>https://tirtir.us/products/my-glow-lip-oil?variant=45829115248859</t>
        </is>
      </c>
    </row>
    <row r="751">
      <c r="A751" t="inlineStr">
        <is>
          <t>My Glow Lip Oil</t>
        </is>
      </c>
      <c r="B751" t="inlineStr">
        <is>
          <t>Mint</t>
        </is>
      </c>
      <c r="C751" t="n">
        <v>13</v>
      </c>
      <c r="E751" t="inlineStr">
        <is>
          <t>Sim</t>
        </is>
      </c>
      <c r="F751" t="inlineStr"/>
      <c r="G751" t="inlineStr">
        <is>
          <t>01TTL0013</t>
        </is>
      </c>
      <c r="H751" t="inlineStr">
        <is>
          <t>https://tirtir.us/products/my-glow-lip-oil?variant=45829115216091</t>
        </is>
      </c>
    </row>
    <row r="752">
      <c r="A752" t="inlineStr">
        <is>
          <t>Niacinamide 20% Serum</t>
        </is>
      </c>
      <c r="B752" t="inlineStr"/>
      <c r="C752" t="n">
        <v>25</v>
      </c>
      <c r="E752" t="inlineStr">
        <is>
          <t>Sim</t>
        </is>
      </c>
      <c r="F752" t="inlineStr"/>
      <c r="G752" t="inlineStr">
        <is>
          <t>01TTS0004</t>
        </is>
      </c>
      <c r="H752" t="inlineStr">
        <is>
          <t>https://tirtir.us/products/niacinamide-20-serum</t>
        </is>
      </c>
    </row>
    <row r="753">
      <c r="A753" t="inlineStr">
        <is>
          <t>PHA 15% Serum</t>
        </is>
      </c>
      <c r="B753" t="inlineStr"/>
      <c r="C753" t="n">
        <v>25</v>
      </c>
      <c r="E753" t="inlineStr">
        <is>
          <t>Sim</t>
        </is>
      </c>
      <c r="F753" t="inlineStr"/>
      <c r="G753" t="inlineStr">
        <is>
          <t>01TTS0031</t>
        </is>
      </c>
      <c r="H753" t="inlineStr">
        <is>
          <t>https://tirtir.us/products/pha-15-serum</t>
        </is>
      </c>
    </row>
    <row r="754">
      <c r="A754" t="inlineStr">
        <is>
          <t>Pore Base Set</t>
        </is>
      </c>
      <c r="B754" t="inlineStr">
        <is>
          <t>10C Shell</t>
        </is>
      </c>
      <c r="C754" t="n">
        <v>47</v>
      </c>
      <c r="E754" t="inlineStr">
        <is>
          <t>Sim</t>
        </is>
      </c>
      <c r="F754" t="inlineStr">
        <is>
          <t>Sim</t>
        </is>
      </c>
      <c r="G754" t="inlineStr"/>
      <c r="H754" t="inlineStr">
        <is>
          <t>https://tirtir.us/products/pore-base-set?variant=48782743240923</t>
        </is>
      </c>
    </row>
    <row r="755">
      <c r="A755" t="inlineStr">
        <is>
          <t>Pore Base Set</t>
        </is>
      </c>
      <c r="B755" t="inlineStr">
        <is>
          <t>11C Cool Rosy</t>
        </is>
      </c>
      <c r="C755" t="n">
        <v>47</v>
      </c>
      <c r="E755" t="inlineStr">
        <is>
          <t>Sim</t>
        </is>
      </c>
      <c r="F755" t="inlineStr">
        <is>
          <t>Sim</t>
        </is>
      </c>
      <c r="G755" t="inlineStr"/>
      <c r="H755" t="inlineStr">
        <is>
          <t>https://tirtir.us/products/pore-base-set?variant=48782743273691</t>
        </is>
      </c>
    </row>
    <row r="756">
      <c r="A756" t="inlineStr">
        <is>
          <t>Pore Base Set</t>
        </is>
      </c>
      <c r="B756" t="inlineStr">
        <is>
          <t>13N Fair Ivory</t>
        </is>
      </c>
      <c r="C756" t="n">
        <v>47</v>
      </c>
      <c r="E756" t="inlineStr">
        <is>
          <t>Sim</t>
        </is>
      </c>
      <c r="F756" t="inlineStr">
        <is>
          <t>Sim</t>
        </is>
      </c>
      <c r="G756" t="inlineStr"/>
      <c r="H756" t="inlineStr">
        <is>
          <t>https://tirtir.us/products/pore-base-set?variant=48782743306459</t>
        </is>
      </c>
    </row>
    <row r="757">
      <c r="A757" t="inlineStr">
        <is>
          <t>Pore Base Set</t>
        </is>
      </c>
      <c r="B757" t="inlineStr">
        <is>
          <t>15C Fair Porcelain</t>
        </is>
      </c>
      <c r="C757" t="n">
        <v>47</v>
      </c>
      <c r="E757" t="inlineStr">
        <is>
          <t>Sim</t>
        </is>
      </c>
      <c r="F757" t="inlineStr">
        <is>
          <t>Sim</t>
        </is>
      </c>
      <c r="G757" t="inlineStr"/>
      <c r="H757" t="inlineStr">
        <is>
          <t>https://tirtir.us/products/pore-base-set?variant=48782743339227</t>
        </is>
      </c>
    </row>
    <row r="758">
      <c r="A758" t="inlineStr">
        <is>
          <t>Pore Base Set</t>
        </is>
      </c>
      <c r="B758" t="inlineStr">
        <is>
          <t>17C Porcelain</t>
        </is>
      </c>
      <c r="C758" t="n">
        <v>47</v>
      </c>
      <c r="E758" t="inlineStr">
        <is>
          <t>Sim</t>
        </is>
      </c>
      <c r="F758" t="inlineStr">
        <is>
          <t>Sim</t>
        </is>
      </c>
      <c r="G758" t="inlineStr"/>
      <c r="H758" t="inlineStr">
        <is>
          <t>https://tirtir.us/products/pore-base-set?variant=48782743371995</t>
        </is>
      </c>
    </row>
    <row r="759">
      <c r="A759" t="inlineStr">
        <is>
          <t>Pore Base Set</t>
        </is>
      </c>
      <c r="B759" t="inlineStr">
        <is>
          <t>17N Vanilla</t>
        </is>
      </c>
      <c r="C759" t="n">
        <v>47</v>
      </c>
      <c r="E759" t="inlineStr">
        <is>
          <t>Sim</t>
        </is>
      </c>
      <c r="F759" t="inlineStr">
        <is>
          <t>Sim</t>
        </is>
      </c>
      <c r="G759" t="inlineStr"/>
      <c r="H759" t="inlineStr">
        <is>
          <t>https://tirtir.us/products/pore-base-set?variant=48782743404763</t>
        </is>
      </c>
    </row>
    <row r="760">
      <c r="A760" t="inlineStr">
        <is>
          <t>Pore Base Set</t>
        </is>
      </c>
      <c r="B760" t="inlineStr">
        <is>
          <t>19C Petal</t>
        </is>
      </c>
      <c r="C760" t="n">
        <v>47</v>
      </c>
      <c r="E760" t="inlineStr">
        <is>
          <t>Sim</t>
        </is>
      </c>
      <c r="F760" t="inlineStr">
        <is>
          <t>Sim</t>
        </is>
      </c>
      <c r="G760" t="inlineStr"/>
      <c r="H760" t="inlineStr">
        <is>
          <t>https://tirtir.us/products/pore-base-set?variant=48782743437531</t>
        </is>
      </c>
    </row>
    <row r="761">
      <c r="A761" t="inlineStr">
        <is>
          <t>Pore Base Set</t>
        </is>
      </c>
      <c r="B761" t="inlineStr">
        <is>
          <t>21C Cool Ivory</t>
        </is>
      </c>
      <c r="C761" t="n">
        <v>47</v>
      </c>
      <c r="E761" t="inlineStr">
        <is>
          <t>Sim</t>
        </is>
      </c>
      <c r="F761" t="inlineStr">
        <is>
          <t>Sim</t>
        </is>
      </c>
      <c r="G761" t="inlineStr"/>
      <c r="H761" t="inlineStr">
        <is>
          <t>https://tirtir.us/products/pore-base-set?variant=48782743470299</t>
        </is>
      </c>
    </row>
    <row r="762">
      <c r="A762" t="inlineStr">
        <is>
          <t>Pore Base Set</t>
        </is>
      </c>
      <c r="B762" t="inlineStr">
        <is>
          <t>21N Ivory</t>
        </is>
      </c>
      <c r="C762" t="n">
        <v>47</v>
      </c>
      <c r="E762" t="inlineStr">
        <is>
          <t>Sim</t>
        </is>
      </c>
      <c r="F762" t="inlineStr">
        <is>
          <t>Sim</t>
        </is>
      </c>
      <c r="G762" t="inlineStr"/>
      <c r="H762" t="inlineStr">
        <is>
          <t>https://tirtir.us/products/pore-base-set?variant=48782743503067</t>
        </is>
      </c>
    </row>
    <row r="763">
      <c r="A763" t="inlineStr">
        <is>
          <t>Pore Base Set</t>
        </is>
      </c>
      <c r="B763" t="inlineStr">
        <is>
          <t>21W Natural Ivory</t>
        </is>
      </c>
      <c r="C763" t="n">
        <v>47</v>
      </c>
      <c r="E763" t="inlineStr">
        <is>
          <t>Sim</t>
        </is>
      </c>
      <c r="F763" t="inlineStr">
        <is>
          <t>Sim</t>
        </is>
      </c>
      <c r="G763" t="inlineStr"/>
      <c r="H763" t="inlineStr">
        <is>
          <t>https://tirtir.us/products/pore-base-set?variant=48782743535835</t>
        </is>
      </c>
    </row>
    <row r="764">
      <c r="A764" t="inlineStr">
        <is>
          <t>Pore Base Set</t>
        </is>
      </c>
      <c r="B764" t="inlineStr">
        <is>
          <t>22N Shell Beige</t>
        </is>
      </c>
      <c r="C764" t="n">
        <v>47</v>
      </c>
      <c r="E764" t="inlineStr">
        <is>
          <t>Sim</t>
        </is>
      </c>
      <c r="F764" t="inlineStr">
        <is>
          <t>Sim</t>
        </is>
      </c>
      <c r="G764" t="inlineStr"/>
      <c r="H764" t="inlineStr">
        <is>
          <t>https://tirtir.us/products/pore-base-set?variant=48782743568603</t>
        </is>
      </c>
    </row>
    <row r="765">
      <c r="A765" t="inlineStr">
        <is>
          <t>Pore Base Set</t>
        </is>
      </c>
      <c r="B765" t="inlineStr">
        <is>
          <t>23N Sand</t>
        </is>
      </c>
      <c r="C765" t="n">
        <v>47</v>
      </c>
      <c r="E765" t="inlineStr">
        <is>
          <t>Sim</t>
        </is>
      </c>
      <c r="F765" t="inlineStr">
        <is>
          <t>Sim</t>
        </is>
      </c>
      <c r="G765" t="inlineStr"/>
      <c r="H765" t="inlineStr">
        <is>
          <t>https://tirtir.us/products/pore-base-set?variant=48782743601371</t>
        </is>
      </c>
    </row>
    <row r="766">
      <c r="A766" t="inlineStr">
        <is>
          <t>Pore Base Set</t>
        </is>
      </c>
      <c r="B766" t="inlineStr">
        <is>
          <t>24N Latte</t>
        </is>
      </c>
      <c r="C766" t="n">
        <v>47</v>
      </c>
      <c r="E766" t="inlineStr">
        <is>
          <t>Sim</t>
        </is>
      </c>
      <c r="F766" t="inlineStr">
        <is>
          <t>Sim</t>
        </is>
      </c>
      <c r="G766" t="inlineStr"/>
      <c r="H766" t="inlineStr">
        <is>
          <t>https://tirtir.us/products/pore-base-set?variant=48782743634139</t>
        </is>
      </c>
    </row>
    <row r="767">
      <c r="A767" t="inlineStr">
        <is>
          <t>Pore Base Set</t>
        </is>
      </c>
      <c r="B767" t="inlineStr">
        <is>
          <t>24W Soft Beige</t>
        </is>
      </c>
      <c r="C767" t="n">
        <v>47</v>
      </c>
      <c r="E767" t="inlineStr">
        <is>
          <t>Sim</t>
        </is>
      </c>
      <c r="F767" t="inlineStr">
        <is>
          <t>Sim</t>
        </is>
      </c>
      <c r="G767" t="inlineStr"/>
      <c r="H767" t="inlineStr">
        <is>
          <t>https://tirtir.us/products/pore-base-set?variant=48782743666907</t>
        </is>
      </c>
    </row>
    <row r="768">
      <c r="A768" t="inlineStr">
        <is>
          <t>Pore Base Set</t>
        </is>
      </c>
      <c r="B768" t="inlineStr">
        <is>
          <t>25C Cool Taupe</t>
        </is>
      </c>
      <c r="C768" t="n">
        <v>47</v>
      </c>
      <c r="E768" t="inlineStr">
        <is>
          <t>Sim</t>
        </is>
      </c>
      <c r="F768" t="inlineStr">
        <is>
          <t>Sim</t>
        </is>
      </c>
      <c r="G768" t="inlineStr"/>
      <c r="H768" t="inlineStr">
        <is>
          <t>https://tirtir.us/products/pore-base-set?variant=48782743699675</t>
        </is>
      </c>
    </row>
    <row r="769">
      <c r="A769" t="inlineStr">
        <is>
          <t>Pore Base Set</t>
        </is>
      </c>
      <c r="B769" t="inlineStr">
        <is>
          <t>25N Mocha</t>
        </is>
      </c>
      <c r="C769" t="n">
        <v>47</v>
      </c>
      <c r="E769" t="inlineStr">
        <is>
          <t>Sim</t>
        </is>
      </c>
      <c r="F769" t="inlineStr">
        <is>
          <t>Sim</t>
        </is>
      </c>
      <c r="G769" t="inlineStr"/>
      <c r="H769" t="inlineStr">
        <is>
          <t>https://tirtir.us/products/pore-base-set?variant=48782743732443</t>
        </is>
      </c>
    </row>
    <row r="770">
      <c r="A770" t="inlineStr">
        <is>
          <t>Pore Base Set</t>
        </is>
      </c>
      <c r="B770" t="inlineStr">
        <is>
          <t>27C Cool Beige</t>
        </is>
      </c>
      <c r="C770" t="n">
        <v>47</v>
      </c>
      <c r="E770" t="inlineStr">
        <is>
          <t>Sim</t>
        </is>
      </c>
      <c r="F770" t="inlineStr">
        <is>
          <t>Sim</t>
        </is>
      </c>
      <c r="G770" t="inlineStr"/>
      <c r="H770" t="inlineStr">
        <is>
          <t>https://tirtir.us/products/pore-base-set?variant=48782743765211</t>
        </is>
      </c>
    </row>
    <row r="771">
      <c r="A771" t="inlineStr">
        <is>
          <t>Pore Base Set</t>
        </is>
      </c>
      <c r="B771" t="inlineStr">
        <is>
          <t>27N Camel</t>
        </is>
      </c>
      <c r="C771" t="n">
        <v>47</v>
      </c>
      <c r="E771" t="inlineStr">
        <is>
          <t>Sim</t>
        </is>
      </c>
      <c r="F771" t="inlineStr">
        <is>
          <t>Sim</t>
        </is>
      </c>
      <c r="G771" t="inlineStr"/>
      <c r="H771" t="inlineStr">
        <is>
          <t>https://tirtir.us/products/pore-base-set?variant=48782743797979</t>
        </is>
      </c>
    </row>
    <row r="772">
      <c r="A772" t="inlineStr">
        <is>
          <t>Pore Base Set</t>
        </is>
      </c>
      <c r="B772" t="inlineStr">
        <is>
          <t>28N Oat</t>
        </is>
      </c>
      <c r="C772" t="n">
        <v>47</v>
      </c>
      <c r="E772" t="inlineStr">
        <is>
          <t>Sim</t>
        </is>
      </c>
      <c r="F772" t="inlineStr">
        <is>
          <t>Sim</t>
        </is>
      </c>
      <c r="G772" t="inlineStr"/>
      <c r="H772" t="inlineStr">
        <is>
          <t>https://tirtir.us/products/pore-base-set?variant=48782743830747</t>
        </is>
      </c>
    </row>
    <row r="773">
      <c r="A773" t="inlineStr">
        <is>
          <t>Pore Base Set</t>
        </is>
      </c>
      <c r="B773" t="inlineStr">
        <is>
          <t>29N Natural Beige</t>
        </is>
      </c>
      <c r="C773" t="n">
        <v>47</v>
      </c>
      <c r="E773" t="inlineStr">
        <is>
          <t>Sim</t>
        </is>
      </c>
      <c r="F773" t="inlineStr">
        <is>
          <t>Sim</t>
        </is>
      </c>
      <c r="G773" t="inlineStr"/>
      <c r="H773" t="inlineStr">
        <is>
          <t>https://tirtir.us/products/pore-base-set?variant=48782743863515</t>
        </is>
      </c>
    </row>
    <row r="774">
      <c r="A774" t="inlineStr">
        <is>
          <t>Pore Base Set</t>
        </is>
      </c>
      <c r="B774" t="inlineStr">
        <is>
          <t>30N Rich Honey</t>
        </is>
      </c>
      <c r="C774" t="n">
        <v>47</v>
      </c>
      <c r="E774" t="inlineStr">
        <is>
          <t>Sim</t>
        </is>
      </c>
      <c r="F774" t="inlineStr">
        <is>
          <t>Sim</t>
        </is>
      </c>
      <c r="G774" t="inlineStr"/>
      <c r="H774" t="inlineStr">
        <is>
          <t>https://tirtir.us/products/pore-base-set?variant=48782743896283</t>
        </is>
      </c>
    </row>
    <row r="775">
      <c r="A775" t="inlineStr">
        <is>
          <t>Pore Base Set</t>
        </is>
      </c>
      <c r="B775" t="inlineStr">
        <is>
          <t>33N Macchiato</t>
        </is>
      </c>
      <c r="C775" t="n">
        <v>47</v>
      </c>
      <c r="E775" t="inlineStr">
        <is>
          <t>Sim</t>
        </is>
      </c>
      <c r="F775" t="inlineStr">
        <is>
          <t>Sim</t>
        </is>
      </c>
      <c r="G775" t="inlineStr"/>
      <c r="H775" t="inlineStr">
        <is>
          <t>https://tirtir.us/products/pore-base-set?variant=48782743929051</t>
        </is>
      </c>
    </row>
    <row r="776">
      <c r="A776" t="inlineStr">
        <is>
          <t>Pore Base Set</t>
        </is>
      </c>
      <c r="B776" t="inlineStr">
        <is>
          <t>34W Toffee</t>
        </is>
      </c>
      <c r="C776" t="n">
        <v>47</v>
      </c>
      <c r="E776" t="inlineStr">
        <is>
          <t>Sim</t>
        </is>
      </c>
      <c r="F776" t="inlineStr">
        <is>
          <t>Sim</t>
        </is>
      </c>
      <c r="G776" t="inlineStr"/>
      <c r="H776" t="inlineStr">
        <is>
          <t>https://tirtir.us/products/pore-base-set?variant=48782743961819</t>
        </is>
      </c>
    </row>
    <row r="777">
      <c r="A777" t="inlineStr">
        <is>
          <t>Pore Base Set</t>
        </is>
      </c>
      <c r="B777" t="inlineStr">
        <is>
          <t>37N Peanut Almond</t>
        </is>
      </c>
      <c r="C777" t="n">
        <v>47</v>
      </c>
      <c r="E777" t="inlineStr">
        <is>
          <t>Sim</t>
        </is>
      </c>
      <c r="F777" t="inlineStr">
        <is>
          <t>Sim</t>
        </is>
      </c>
      <c r="G777" t="inlineStr"/>
      <c r="H777" t="inlineStr">
        <is>
          <t>https://tirtir.us/products/pore-base-set?variant=48782743994587</t>
        </is>
      </c>
    </row>
    <row r="778">
      <c r="A778" t="inlineStr">
        <is>
          <t>Pore Base Set</t>
        </is>
      </c>
      <c r="B778" t="inlineStr">
        <is>
          <t>39W Caramel</t>
        </is>
      </c>
      <c r="C778" t="n">
        <v>47</v>
      </c>
      <c r="E778" t="inlineStr">
        <is>
          <t>Sim</t>
        </is>
      </c>
      <c r="F778" t="inlineStr">
        <is>
          <t>Sim</t>
        </is>
      </c>
      <c r="G778" t="inlineStr"/>
      <c r="H778" t="inlineStr">
        <is>
          <t>https://tirtir.us/products/pore-base-set?variant=48782744027355</t>
        </is>
      </c>
    </row>
    <row r="779">
      <c r="A779" t="inlineStr">
        <is>
          <t>Pore Base Set</t>
        </is>
      </c>
      <c r="B779" t="inlineStr">
        <is>
          <t>43N Deep Cocoa</t>
        </is>
      </c>
      <c r="C779" t="n">
        <v>47</v>
      </c>
      <c r="E779" t="inlineStr">
        <is>
          <t>Sim</t>
        </is>
      </c>
      <c r="F779" t="inlineStr">
        <is>
          <t>Sim</t>
        </is>
      </c>
      <c r="G779" t="inlineStr"/>
      <c r="H779" t="inlineStr">
        <is>
          <t>https://tirtir.us/products/pore-base-set?variant=48782744060123</t>
        </is>
      </c>
    </row>
    <row r="780">
      <c r="A780" t="inlineStr">
        <is>
          <t>Pore Base Set</t>
        </is>
      </c>
      <c r="B780" t="inlineStr">
        <is>
          <t>45W Chestnut</t>
        </is>
      </c>
      <c r="C780" t="n">
        <v>47</v>
      </c>
      <c r="E780" t="inlineStr">
        <is>
          <t>Sim</t>
        </is>
      </c>
      <c r="F780" t="inlineStr">
        <is>
          <t>Sim</t>
        </is>
      </c>
      <c r="G780" t="inlineStr"/>
      <c r="H780" t="inlineStr">
        <is>
          <t>https://tirtir.us/products/pore-base-set?variant=48782744092891</t>
        </is>
      </c>
    </row>
    <row r="781">
      <c r="A781" t="inlineStr">
        <is>
          <t>Pore Base Set</t>
        </is>
      </c>
      <c r="B781" t="inlineStr">
        <is>
          <t>49N Deep Chestnut</t>
        </is>
      </c>
      <c r="C781" t="n">
        <v>47</v>
      </c>
      <c r="E781" t="inlineStr">
        <is>
          <t>Sim</t>
        </is>
      </c>
      <c r="F781" t="inlineStr">
        <is>
          <t>Sim</t>
        </is>
      </c>
      <c r="G781" t="inlineStr"/>
      <c r="H781" t="inlineStr">
        <is>
          <t>https://tirtir.us/products/pore-base-set?variant=48782744125659</t>
        </is>
      </c>
    </row>
    <row r="782">
      <c r="A782" t="inlineStr">
        <is>
          <t>Pore Base Set</t>
        </is>
      </c>
      <c r="B782" t="inlineStr">
        <is>
          <t>51N Fudge</t>
        </is>
      </c>
      <c r="C782" t="n">
        <v>47</v>
      </c>
      <c r="E782" t="inlineStr">
        <is>
          <t>Sim</t>
        </is>
      </c>
      <c r="F782" t="inlineStr">
        <is>
          <t>Sim</t>
        </is>
      </c>
      <c r="G782" t="inlineStr"/>
      <c r="H782" t="inlineStr">
        <is>
          <t>https://tirtir.us/products/pore-base-set?variant=48782744158427</t>
        </is>
      </c>
    </row>
    <row r="783">
      <c r="A783" t="inlineStr">
        <is>
          <t>Pore Base Set</t>
        </is>
      </c>
      <c r="B783" t="inlineStr">
        <is>
          <t>55N Espresso</t>
        </is>
      </c>
      <c r="C783" t="n">
        <v>47</v>
      </c>
      <c r="E783" t="inlineStr">
        <is>
          <t>Sim</t>
        </is>
      </c>
      <c r="F783" t="inlineStr">
        <is>
          <t>Sim</t>
        </is>
      </c>
      <c r="G783" t="inlineStr"/>
      <c r="H783" t="inlineStr">
        <is>
          <t>https://tirtir.us/products/pore-base-set?variant=48782744191195</t>
        </is>
      </c>
    </row>
    <row r="784">
      <c r="A784" t="inlineStr">
        <is>
          <t>Porexel Dewy Crush Drop Serum</t>
        </is>
      </c>
      <c r="B784" t="inlineStr"/>
      <c r="C784" t="n">
        <v>29</v>
      </c>
      <c r="E784" t="inlineStr">
        <is>
          <t>Sim</t>
        </is>
      </c>
      <c r="F784" t="inlineStr"/>
      <c r="G784" t="inlineStr">
        <is>
          <t>01TTS0099</t>
        </is>
      </c>
      <c r="H784" t="inlineStr">
        <is>
          <t>https://tirtir.us/products/porexel-dewy-crush-drop-serum-40ml</t>
        </is>
      </c>
    </row>
    <row r="785">
      <c r="A785" t="inlineStr">
        <is>
          <t>Porexel Gentle Refining Toner</t>
        </is>
      </c>
      <c r="B785" t="inlineStr"/>
      <c r="C785" t="n">
        <v>25</v>
      </c>
      <c r="E785" t="inlineStr">
        <is>
          <t>Sim</t>
        </is>
      </c>
      <c r="F785" t="inlineStr"/>
      <c r="G785" t="inlineStr">
        <is>
          <t>01TTS0098</t>
        </is>
      </c>
      <c r="H785" t="inlineStr">
        <is>
          <t>https://tirtir.us/products/porexel-gentle-refining-toner</t>
        </is>
      </c>
    </row>
    <row r="786">
      <c r="A786" t="inlineStr">
        <is>
          <t>Porexel Sebum Control Mud Foam</t>
        </is>
      </c>
      <c r="B786" t="inlineStr"/>
      <c r="C786" t="n">
        <v>22</v>
      </c>
      <c r="E786" t="inlineStr">
        <is>
          <t>Sim</t>
        </is>
      </c>
      <c r="F786" t="inlineStr"/>
      <c r="G786" t="inlineStr">
        <is>
          <t>01TTC0025</t>
        </is>
      </c>
      <c r="H786" t="inlineStr">
        <is>
          <t>https://tirtir.us/products/porexel-sebum-control-mud-foam-150ml</t>
        </is>
      </c>
    </row>
    <row r="787">
      <c r="A787" t="inlineStr">
        <is>
          <t>Porexel Watery Deep Cleansing Oil</t>
        </is>
      </c>
      <c r="B787" t="inlineStr"/>
      <c r="C787" t="n">
        <v>20</v>
      </c>
      <c r="E787" t="inlineStr">
        <is>
          <t>Esgotado</t>
        </is>
      </c>
      <c r="F787" t="inlineStr"/>
      <c r="G787" t="inlineStr">
        <is>
          <t>01TTC0024</t>
        </is>
      </c>
      <c r="H787" t="inlineStr">
        <is>
          <t>https://tirtir.us/products/porexel-watery-deep-cleansing-oil-120ml</t>
        </is>
      </c>
    </row>
    <row r="788">
      <c r="A788" t="inlineStr">
        <is>
          <t>Prism Highlighter Duo</t>
        </is>
      </c>
      <c r="B788" t="inlineStr">
        <is>
          <t>01 Champagne Halo</t>
        </is>
      </c>
      <c r="C788" t="n">
        <v>22</v>
      </c>
      <c r="E788" t="inlineStr">
        <is>
          <t>Sim</t>
        </is>
      </c>
      <c r="F788" t="inlineStr">
        <is>
          <t>Sim</t>
        </is>
      </c>
      <c r="G788" t="inlineStr">
        <is>
          <t>01TTF0852</t>
        </is>
      </c>
      <c r="H788" t="inlineStr">
        <is>
          <t>https://tirtir.us/products/prism-highlighter-duo?variant=48154518159579</t>
        </is>
      </c>
    </row>
    <row r="789">
      <c r="A789" t="inlineStr">
        <is>
          <t>Prism Highlighter Duo</t>
        </is>
      </c>
      <c r="B789" t="inlineStr">
        <is>
          <t>02 Rosegold Solar</t>
        </is>
      </c>
      <c r="C789" t="n">
        <v>22</v>
      </c>
      <c r="E789" t="inlineStr">
        <is>
          <t>Sim</t>
        </is>
      </c>
      <c r="F789" t="inlineStr">
        <is>
          <t>Sim</t>
        </is>
      </c>
      <c r="G789" t="inlineStr">
        <is>
          <t>01TTF0853</t>
        </is>
      </c>
      <c r="H789" t="inlineStr">
        <is>
          <t>https://tirtir.us/products/prism-highlighter-duo?variant=48154518192347</t>
        </is>
      </c>
    </row>
    <row r="790">
      <c r="A790" t="inlineStr">
        <is>
          <t>Prism Highlighter Duo</t>
        </is>
      </c>
      <c r="B790" t="inlineStr">
        <is>
          <t>03 Purple Meteor</t>
        </is>
      </c>
      <c r="C790" t="n">
        <v>22</v>
      </c>
      <c r="E790" t="inlineStr">
        <is>
          <t>Sim</t>
        </is>
      </c>
      <c r="F790" t="inlineStr">
        <is>
          <t>Sim</t>
        </is>
      </c>
      <c r="G790" t="inlineStr">
        <is>
          <t>01TTF0854</t>
        </is>
      </c>
      <c r="H790" t="inlineStr">
        <is>
          <t>https://tirtir.us/products/prism-highlighter-duo?variant=48154518225115</t>
        </is>
      </c>
    </row>
    <row r="791">
      <c r="A791" t="inlineStr">
        <is>
          <t>Pure Vitamin C24 Serum</t>
        </is>
      </c>
      <c r="B791" t="inlineStr"/>
      <c r="C791" t="n">
        <v>25</v>
      </c>
      <c r="E791" t="inlineStr">
        <is>
          <t>Sim</t>
        </is>
      </c>
      <c r="F791" t="inlineStr"/>
      <c r="G791" t="inlineStr">
        <is>
          <t>01TTS0011</t>
        </is>
      </c>
      <c r="H791" t="inlineStr">
        <is>
          <t>https://tirtir.us/products/pure-vitamin-c24-serum</t>
        </is>
      </c>
    </row>
    <row r="792">
      <c r="A792" t="inlineStr">
        <is>
          <t>Reflect Glow Prep Primer</t>
        </is>
      </c>
      <c r="B792" t="inlineStr"/>
      <c r="C792" t="n">
        <v>22</v>
      </c>
      <c r="E792" t="inlineStr">
        <is>
          <t>Sim</t>
        </is>
      </c>
      <c r="F792" t="inlineStr"/>
      <c r="G792" t="inlineStr">
        <is>
          <t>01TTF0862</t>
        </is>
      </c>
      <c r="H792" t="inlineStr">
        <is>
          <t>https://tirtir.us/products/reflect-glow-prep-primer</t>
        </is>
      </c>
    </row>
    <row r="793">
      <c r="A793" t="inlineStr">
        <is>
          <t>Reflect Glow Prep Primer (10ml)</t>
        </is>
      </c>
      <c r="B793" t="inlineStr"/>
      <c r="C793" t="n">
        <v>100</v>
      </c>
      <c r="E793" t="inlineStr">
        <is>
          <t>Sim</t>
        </is>
      </c>
      <c r="F793" t="inlineStr"/>
      <c r="G793" t="inlineStr">
        <is>
          <t>01TTX0103</t>
        </is>
      </c>
      <c r="H793" t="inlineStr">
        <is>
          <t>https://tirtir.us/products/reflect-glow-prep-primer-10ml</t>
        </is>
      </c>
    </row>
    <row r="794">
      <c r="A794" t="inlineStr">
        <is>
          <t>SOS Serum</t>
        </is>
      </c>
      <c r="B794" t="inlineStr"/>
      <c r="C794" t="n">
        <v>25</v>
      </c>
      <c r="E794" t="inlineStr">
        <is>
          <t>Sim</t>
        </is>
      </c>
      <c r="F794" t="inlineStr"/>
      <c r="G794" t="inlineStr">
        <is>
          <t>01TTS0039</t>
        </is>
      </c>
      <c r="H794" t="inlineStr">
        <is>
          <t>https://tirtir.us/products/sos-serum</t>
        </is>
      </c>
    </row>
    <row r="795">
      <c r="A795" t="inlineStr">
        <is>
          <t>Soft Shell Cushion Puff</t>
        </is>
      </c>
      <c r="B795" t="inlineStr">
        <is>
          <t>2P</t>
        </is>
      </c>
      <c r="C795" t="n">
        <v>5</v>
      </c>
      <c r="E795" t="inlineStr">
        <is>
          <t>Sim</t>
        </is>
      </c>
      <c r="F795" t="inlineStr"/>
      <c r="G795" t="inlineStr">
        <is>
          <t>01TTT0002</t>
        </is>
      </c>
      <c r="H795" t="inlineStr">
        <is>
          <t>https://tirtir.us/products/soft-shell-cushion-puff?variant=47850540335323</t>
        </is>
      </c>
    </row>
    <row r="796">
      <c r="A796" t="inlineStr">
        <is>
          <t>Soft Shell Cushion Puff</t>
        </is>
      </c>
      <c r="B796" t="inlineStr">
        <is>
          <t>5P</t>
        </is>
      </c>
      <c r="C796" t="n">
        <v>8</v>
      </c>
      <c r="E796" t="inlineStr">
        <is>
          <t>Sim</t>
        </is>
      </c>
      <c r="F796" t="inlineStr"/>
      <c r="G796" t="inlineStr">
        <is>
          <t>01TTT0001</t>
        </is>
      </c>
      <c r="H796" t="inlineStr">
        <is>
          <t>https://tirtir.us/products/soft-shell-cushion-puff?variant=47850540302555</t>
        </is>
      </c>
    </row>
    <row r="797">
      <c r="A797" t="inlineStr">
        <is>
          <t>Sun Bouncy Glow Lip Balm SPF30</t>
        </is>
      </c>
      <c r="B797" t="inlineStr">
        <is>
          <t>01 Hazy Mauve</t>
        </is>
      </c>
      <c r="C797" t="n">
        <v>17</v>
      </c>
      <c r="D797" t="n">
        <v>20</v>
      </c>
      <c r="E797" t="inlineStr">
        <is>
          <t>Esgotado</t>
        </is>
      </c>
      <c r="F797" t="inlineStr"/>
      <c r="G797" t="inlineStr">
        <is>
          <t>01TTL0164</t>
        </is>
      </c>
      <c r="H797" t="inlineStr">
        <is>
          <t>https://tirtir.us/products/sun-bouncy-glow-lip-balm-spf30-copy?variant=50858436821211</t>
        </is>
      </c>
    </row>
    <row r="798">
      <c r="A798" t="inlineStr">
        <is>
          <t>Sun Bouncy Glow Lip Balm SPF30</t>
        </is>
      </c>
      <c r="B798" t="inlineStr">
        <is>
          <t>01 Hazy Mauve</t>
        </is>
      </c>
      <c r="C798" t="n">
        <v>20</v>
      </c>
      <c r="E798" t="inlineStr">
        <is>
          <t>Sim</t>
        </is>
      </c>
      <c r="F798" t="inlineStr"/>
      <c r="G798" t="inlineStr">
        <is>
          <t>01TTL0142</t>
        </is>
      </c>
      <c r="H798" t="inlineStr">
        <is>
          <t>https://tirtir.us/products/sun-bouncy-glow-lip-balm-spf30?variant=48862720065755</t>
        </is>
      </c>
    </row>
    <row r="799">
      <c r="A799" t="inlineStr">
        <is>
          <t>Sun Bouncy Glow Lip Balm SPF30</t>
        </is>
      </c>
      <c r="B799" t="inlineStr">
        <is>
          <t>02 Sunlit Coral</t>
        </is>
      </c>
      <c r="C799" t="n">
        <v>17</v>
      </c>
      <c r="D799" t="n">
        <v>20</v>
      </c>
      <c r="E799" t="inlineStr">
        <is>
          <t>Esgotado</t>
        </is>
      </c>
      <c r="F799" t="inlineStr"/>
      <c r="G799" t="inlineStr">
        <is>
          <t>01TTL0165</t>
        </is>
      </c>
      <c r="H799" t="inlineStr">
        <is>
          <t>https://tirtir.us/products/sun-bouncy-glow-lip-balm-spf30-copy?variant=50858436853979</t>
        </is>
      </c>
    </row>
    <row r="800">
      <c r="A800" t="inlineStr">
        <is>
          <t>Sun Bouncy Glow Lip Balm SPF30</t>
        </is>
      </c>
      <c r="B800" t="inlineStr">
        <is>
          <t>02 Sunlit Coral</t>
        </is>
      </c>
      <c r="C800" t="n">
        <v>20</v>
      </c>
      <c r="E800" t="inlineStr">
        <is>
          <t>Sim</t>
        </is>
      </c>
      <c r="F800" t="inlineStr"/>
      <c r="G800" t="inlineStr">
        <is>
          <t>01TTL0143</t>
        </is>
      </c>
      <c r="H800" t="inlineStr">
        <is>
          <t>https://tirtir.us/products/sun-bouncy-glow-lip-balm-spf30?variant=48862720098523</t>
        </is>
      </c>
    </row>
    <row r="801">
      <c r="A801" t="inlineStr">
        <is>
          <t>Sun Bouncy Glow Lip Balm SPF30</t>
        </is>
      </c>
      <c r="B801" t="inlineStr">
        <is>
          <t>03 Soft Sand</t>
        </is>
      </c>
      <c r="C801" t="n">
        <v>17</v>
      </c>
      <c r="D801" t="n">
        <v>20</v>
      </c>
      <c r="E801" t="inlineStr">
        <is>
          <t>Esgotado</t>
        </is>
      </c>
      <c r="F801" t="inlineStr"/>
      <c r="G801" t="inlineStr">
        <is>
          <t>01TTL0166</t>
        </is>
      </c>
      <c r="H801" t="inlineStr">
        <is>
          <t>https://tirtir.us/products/sun-bouncy-glow-lip-balm-spf30-copy?variant=50858436886747</t>
        </is>
      </c>
    </row>
    <row r="802">
      <c r="A802" t="inlineStr">
        <is>
          <t>Sun Bouncy Glow Lip Balm SPF30</t>
        </is>
      </c>
      <c r="B802" t="inlineStr">
        <is>
          <t>03 Soft Sand</t>
        </is>
      </c>
      <c r="C802" t="n">
        <v>20</v>
      </c>
      <c r="E802" t="inlineStr">
        <is>
          <t>Sim</t>
        </is>
      </c>
      <c r="F802" t="inlineStr"/>
      <c r="G802" t="inlineStr">
        <is>
          <t>01TTL0144</t>
        </is>
      </c>
      <c r="H802" t="inlineStr">
        <is>
          <t>https://tirtir.us/products/sun-bouncy-glow-lip-balm-spf30?variant=48862720131291</t>
        </is>
      </c>
    </row>
    <row r="803">
      <c r="A803" t="inlineStr">
        <is>
          <t>Sun Bouncy Glow Lip Balm SPF30</t>
        </is>
      </c>
      <c r="B803" t="inlineStr">
        <is>
          <t>04 Burnt Maple</t>
        </is>
      </c>
      <c r="C803" t="n">
        <v>17</v>
      </c>
      <c r="D803" t="n">
        <v>20</v>
      </c>
      <c r="E803" t="inlineStr">
        <is>
          <t>Esgotado</t>
        </is>
      </c>
      <c r="F803" t="inlineStr"/>
      <c r="G803" t="inlineStr">
        <is>
          <t>01TTL0167</t>
        </is>
      </c>
      <c r="H803" t="inlineStr">
        <is>
          <t>https://tirtir.us/products/sun-bouncy-glow-lip-balm-spf30-copy?variant=50858436919515</t>
        </is>
      </c>
    </row>
    <row r="804">
      <c r="A804" t="inlineStr">
        <is>
          <t>Sun Bouncy Glow Lip Balm SPF30</t>
        </is>
      </c>
      <c r="B804" t="inlineStr">
        <is>
          <t>04 Burnt Maple</t>
        </is>
      </c>
      <c r="C804" t="n">
        <v>20</v>
      </c>
      <c r="E804" t="inlineStr">
        <is>
          <t>Sim</t>
        </is>
      </c>
      <c r="F804" t="inlineStr"/>
      <c r="G804" t="inlineStr">
        <is>
          <t>01TTL0145</t>
        </is>
      </c>
      <c r="H804" t="inlineStr">
        <is>
          <t>https://tirtir.us/products/sun-bouncy-glow-lip-balm-spf30?variant=48862720164059</t>
        </is>
      </c>
    </row>
    <row r="805">
      <c r="A805" t="inlineStr">
        <is>
          <t>TIRTIR BTS THE CITY NEWYORK PERFECT SETTING DUO</t>
        </is>
      </c>
      <c r="B805" t="inlineStr"/>
      <c r="C805" t="n">
        <v>37</v>
      </c>
      <c r="E805" t="inlineStr">
        <is>
          <t>Esgotado</t>
        </is>
      </c>
      <c r="F805" t="inlineStr">
        <is>
          <t>Sim</t>
        </is>
      </c>
      <c r="G805" t="inlineStr">
        <is>
          <t>01TTP0005</t>
        </is>
      </c>
      <c r="H805" t="inlineStr">
        <is>
          <t>https://tirtir.us/products/tirtir-bts-the-city-newyork-perfect-setting-duo</t>
        </is>
      </c>
    </row>
    <row r="806">
      <c r="A806" t="inlineStr">
        <is>
          <t>TIRTIR Matcha Cleansing Ritual Set</t>
        </is>
      </c>
      <c r="B806" t="inlineStr"/>
      <c r="C806" t="n">
        <v>41</v>
      </c>
      <c r="E806" t="inlineStr">
        <is>
          <t>Sim</t>
        </is>
      </c>
      <c r="F806" t="inlineStr">
        <is>
          <t>Sim</t>
        </is>
      </c>
      <c r="G806" t="inlineStr">
        <is>
          <t>01TTS0090</t>
        </is>
      </c>
      <c r="H806" t="inlineStr">
        <is>
          <t>https://tirtir.us/products/tirtir-matcha-cleansing-ritual-set</t>
        </is>
      </c>
    </row>
    <row r="807">
      <c r="A807" t="inlineStr">
        <is>
          <t>TIRTIR Mini Matcha Holic Set</t>
        </is>
      </c>
      <c r="B807" t="inlineStr"/>
      <c r="C807" t="n">
        <v>37</v>
      </c>
      <c r="E807" t="inlineStr">
        <is>
          <t>Sim</t>
        </is>
      </c>
      <c r="F807" t="inlineStr">
        <is>
          <t>Sim</t>
        </is>
      </c>
      <c r="G807" t="inlineStr">
        <is>
          <t>01TTS0089</t>
        </is>
      </c>
      <c r="H807" t="inlineStr">
        <is>
          <t>https://tirtir.us/products/tirtir-mini-matcha-holic-set</t>
        </is>
      </c>
    </row>
    <row r="808">
      <c r="A808" t="inlineStr">
        <is>
          <t>TIRTIR Mini Mirror Keyring</t>
        </is>
      </c>
      <c r="B808" t="inlineStr"/>
      <c r="C808" t="n">
        <v>100</v>
      </c>
      <c r="E808" t="inlineStr">
        <is>
          <t>Sim</t>
        </is>
      </c>
      <c r="F808" t="inlineStr"/>
      <c r="G808" t="inlineStr">
        <is>
          <t>A1420A</t>
        </is>
      </c>
      <c r="H808" t="inlineStr">
        <is>
          <t>https://tirtir.us/products/tirtir-mini-mirror-keyring</t>
        </is>
      </c>
    </row>
    <row r="809">
      <c r="A809" t="inlineStr">
        <is>
          <t>TIRTIR Pen</t>
        </is>
      </c>
      <c r="B809" t="inlineStr">
        <is>
          <t>Pink</t>
        </is>
      </c>
      <c r="C809" t="n">
        <v>2.5</v>
      </c>
      <c r="E809" t="inlineStr">
        <is>
          <t>Sim</t>
        </is>
      </c>
      <c r="F809" t="inlineStr"/>
      <c r="G809" t="inlineStr">
        <is>
          <t>01TTO19</t>
        </is>
      </c>
      <c r="H809" t="inlineStr">
        <is>
          <t>https://tirtir.us/products/tirtir-pen?variant=47527053066459</t>
        </is>
      </c>
    </row>
    <row r="810">
      <c r="A810" t="inlineStr">
        <is>
          <t>TIRTIR Pen</t>
        </is>
      </c>
      <c r="B810" t="inlineStr">
        <is>
          <t>Red</t>
        </is>
      </c>
      <c r="C810" t="n">
        <v>2.5</v>
      </c>
      <c r="E810" t="inlineStr">
        <is>
          <t>Sim</t>
        </is>
      </c>
      <c r="F810" t="inlineStr"/>
      <c r="G810" t="inlineStr">
        <is>
          <t>01TTO20</t>
        </is>
      </c>
      <c r="H810" t="inlineStr">
        <is>
          <t>https://tirtir.us/products/tirtir-pen?variant=47527053033691</t>
        </is>
      </c>
    </row>
    <row r="811">
      <c r="A811" t="inlineStr">
        <is>
          <t>TIRTIR Red Mirror</t>
        </is>
      </c>
      <c r="B811" t="inlineStr"/>
      <c r="C811" t="n">
        <v>100</v>
      </c>
      <c r="E811" t="inlineStr">
        <is>
          <t>Sim</t>
        </is>
      </c>
      <c r="F811" t="inlineStr"/>
      <c r="G811" t="inlineStr">
        <is>
          <t>01TTX0064</t>
        </is>
      </c>
      <c r="H811" t="inlineStr">
        <is>
          <t>https://tirtir.us/products/tirtir-red-mirror</t>
        </is>
      </c>
    </row>
    <row r="812">
      <c r="A812" t="inlineStr">
        <is>
          <t>TIRTIR Shopper Bag</t>
        </is>
      </c>
      <c r="B812" t="inlineStr"/>
      <c r="C812" t="n">
        <v>100</v>
      </c>
      <c r="E812" t="inlineStr">
        <is>
          <t>Sim</t>
        </is>
      </c>
      <c r="F812" t="inlineStr"/>
      <c r="G812" t="inlineStr">
        <is>
          <t>82TTX0009</t>
        </is>
      </c>
      <c r="H812" t="inlineStr">
        <is>
          <t>https://tirtir.us/products/tirtir-shopper-bag</t>
        </is>
      </c>
    </row>
    <row r="813">
      <c r="A813" t="inlineStr">
        <is>
          <t>TIRTIR Stay Calm, Stay Cool, Stay Matcha Set</t>
        </is>
      </c>
      <c r="B813" t="inlineStr"/>
      <c r="C813" t="n">
        <v>31</v>
      </c>
      <c r="E813" t="inlineStr">
        <is>
          <t>Sim</t>
        </is>
      </c>
      <c r="F813" t="inlineStr">
        <is>
          <t>Sim</t>
        </is>
      </c>
      <c r="G813" t="inlineStr">
        <is>
          <t>01TTS0088</t>
        </is>
      </c>
      <c r="H813" t="inlineStr">
        <is>
          <t>https://tirtir.us/products/tirtir-stay-calm-stay-cool-stay-matcha-set</t>
        </is>
      </c>
    </row>
    <row r="814">
      <c r="A814" t="inlineStr">
        <is>
          <t>TIRTIR Stickers</t>
        </is>
      </c>
      <c r="B814" t="inlineStr"/>
      <c r="C814" t="n">
        <v>100</v>
      </c>
      <c r="E814" t="inlineStr">
        <is>
          <t>Sim</t>
        </is>
      </c>
      <c r="F814" t="inlineStr"/>
      <c r="G814" t="inlineStr">
        <is>
          <t>99TTX0013</t>
        </is>
      </c>
      <c r="H814" t="inlineStr">
        <is>
          <t>https://tirtir.us/products/tirtir-stickers</t>
        </is>
      </c>
    </row>
    <row r="815">
      <c r="A815" t="inlineStr">
        <is>
          <t>TIRTIR Travel Pouch</t>
        </is>
      </c>
      <c r="B815" t="inlineStr"/>
      <c r="C815" t="n">
        <v>100</v>
      </c>
      <c r="E815" t="inlineStr">
        <is>
          <t>Sim</t>
        </is>
      </c>
      <c r="F815" t="inlineStr"/>
      <c r="G815" t="inlineStr">
        <is>
          <t>82TTX0013</t>
        </is>
      </c>
      <c r="H815" t="inlineStr">
        <is>
          <t>https://tirtir.us/products/tirtir-travel-pouch</t>
        </is>
      </c>
    </row>
    <row r="816">
      <c r="A816" t="inlineStr">
        <is>
          <t>Tambourine Charm Pouch Keyring</t>
        </is>
      </c>
      <c r="B816" t="inlineStr"/>
      <c r="C816" t="n">
        <v>100</v>
      </c>
      <c r="E816" t="inlineStr">
        <is>
          <t>Sim</t>
        </is>
      </c>
      <c r="F816" t="inlineStr"/>
      <c r="G816" t="inlineStr">
        <is>
          <t>81TTX0015</t>
        </is>
      </c>
      <c r="H816" t="inlineStr">
        <is>
          <t>https://tirtir.us/products/tambourine-charm-pouch-keyring</t>
        </is>
      </c>
    </row>
    <row r="817">
      <c r="A817" t="inlineStr">
        <is>
          <t>Tinted Skin Glow Cushion</t>
        </is>
      </c>
      <c r="B817" t="inlineStr">
        <is>
          <t>10C</t>
        </is>
      </c>
      <c r="C817" t="n">
        <v>27</v>
      </c>
      <c r="E817" t="inlineStr">
        <is>
          <t>Sim</t>
        </is>
      </c>
      <c r="F817" t="inlineStr"/>
      <c r="G817" t="inlineStr">
        <is>
          <t>01TTF0973</t>
        </is>
      </c>
      <c r="H817" t="inlineStr">
        <is>
          <t>https://tirtir.us/products/tinted-skin-glow-cushion?variant=49165409911003</t>
        </is>
      </c>
    </row>
    <row r="818">
      <c r="A818" t="inlineStr">
        <is>
          <t>Tinted Skin Glow Cushion</t>
        </is>
      </c>
      <c r="B818" t="inlineStr">
        <is>
          <t>13N</t>
        </is>
      </c>
      <c r="C818" t="n">
        <v>27</v>
      </c>
      <c r="E818" t="inlineStr">
        <is>
          <t>Sim</t>
        </is>
      </c>
      <c r="F818" t="inlineStr"/>
      <c r="G818" t="inlineStr">
        <is>
          <t>01TTF0974</t>
        </is>
      </c>
      <c r="H818" t="inlineStr">
        <is>
          <t>https://tirtir.us/products/tinted-skin-glow-cushion?variant=49165409943771</t>
        </is>
      </c>
    </row>
    <row r="819">
      <c r="A819" t="inlineStr">
        <is>
          <t>Tinted Skin Glow Cushion</t>
        </is>
      </c>
      <c r="B819" t="inlineStr">
        <is>
          <t>15C</t>
        </is>
      </c>
      <c r="C819" t="n">
        <v>27</v>
      </c>
      <c r="E819" t="inlineStr">
        <is>
          <t>Sim</t>
        </is>
      </c>
      <c r="F819" t="inlineStr"/>
      <c r="G819" t="inlineStr">
        <is>
          <t>01TTF0975</t>
        </is>
      </c>
      <c r="H819" t="inlineStr">
        <is>
          <t>https://tirtir.us/products/tinted-skin-glow-cushion?variant=49165409976539</t>
        </is>
      </c>
    </row>
    <row r="820">
      <c r="A820" t="inlineStr">
        <is>
          <t>Tinted Skin Glow Cushion</t>
        </is>
      </c>
      <c r="B820" t="inlineStr">
        <is>
          <t>17C</t>
        </is>
      </c>
      <c r="C820" t="n">
        <v>27</v>
      </c>
      <c r="E820" t="inlineStr">
        <is>
          <t>Sim</t>
        </is>
      </c>
      <c r="F820" t="inlineStr"/>
      <c r="G820" t="inlineStr">
        <is>
          <t>01TTF0976</t>
        </is>
      </c>
      <c r="H820" t="inlineStr">
        <is>
          <t>https://tirtir.us/products/tinted-skin-glow-cushion?variant=49165410009307</t>
        </is>
      </c>
    </row>
    <row r="821">
      <c r="A821" t="inlineStr">
        <is>
          <t>Tinted Skin Glow Cushion</t>
        </is>
      </c>
      <c r="B821" t="inlineStr">
        <is>
          <t>17N</t>
        </is>
      </c>
      <c r="C821" t="n">
        <v>27</v>
      </c>
      <c r="E821" t="inlineStr">
        <is>
          <t>Sim</t>
        </is>
      </c>
      <c r="F821" t="inlineStr"/>
      <c r="G821" t="inlineStr">
        <is>
          <t>01TTF0977</t>
        </is>
      </c>
      <c r="H821" t="inlineStr">
        <is>
          <t>https://tirtir.us/products/tinted-skin-glow-cushion?variant=49165410042075</t>
        </is>
      </c>
    </row>
    <row r="822">
      <c r="A822" t="inlineStr">
        <is>
          <t>Tinted Skin Glow Cushion</t>
        </is>
      </c>
      <c r="B822" t="inlineStr">
        <is>
          <t>17W</t>
        </is>
      </c>
      <c r="C822" t="n">
        <v>27</v>
      </c>
      <c r="E822" t="inlineStr">
        <is>
          <t>Sim</t>
        </is>
      </c>
      <c r="F822" t="inlineStr"/>
      <c r="G822" t="inlineStr">
        <is>
          <t>01TTF0978</t>
        </is>
      </c>
      <c r="H822" t="inlineStr">
        <is>
          <t>https://tirtir.us/products/tinted-skin-glow-cushion?variant=49165410074843</t>
        </is>
      </c>
    </row>
    <row r="823">
      <c r="A823" t="inlineStr">
        <is>
          <t>Tinted Skin Glow Cushion</t>
        </is>
      </c>
      <c r="B823" t="inlineStr">
        <is>
          <t>19C</t>
        </is>
      </c>
      <c r="C823" t="n">
        <v>27</v>
      </c>
      <c r="E823" t="inlineStr">
        <is>
          <t>Sim</t>
        </is>
      </c>
      <c r="F823" t="inlineStr"/>
      <c r="G823" t="inlineStr">
        <is>
          <t>01TTF0979</t>
        </is>
      </c>
      <c r="H823" t="inlineStr">
        <is>
          <t>https://tirtir.us/products/tinted-skin-glow-cushion?variant=49165410107611</t>
        </is>
      </c>
    </row>
    <row r="824">
      <c r="A824" t="inlineStr">
        <is>
          <t>Tinted Skin Glow Cushion</t>
        </is>
      </c>
      <c r="B824" t="inlineStr">
        <is>
          <t>21C</t>
        </is>
      </c>
      <c r="C824" t="n">
        <v>27</v>
      </c>
      <c r="E824" t="inlineStr">
        <is>
          <t>Sim</t>
        </is>
      </c>
      <c r="F824" t="inlineStr"/>
      <c r="G824" t="inlineStr">
        <is>
          <t>01TTF0980</t>
        </is>
      </c>
      <c r="H824" t="inlineStr">
        <is>
          <t>https://tirtir.us/products/tinted-skin-glow-cushion?variant=49165410140379</t>
        </is>
      </c>
    </row>
    <row r="825">
      <c r="A825" t="inlineStr">
        <is>
          <t>Tinted Skin Glow Cushion</t>
        </is>
      </c>
      <c r="B825" t="inlineStr">
        <is>
          <t>21N</t>
        </is>
      </c>
      <c r="C825" t="n">
        <v>27</v>
      </c>
      <c r="E825" t="inlineStr">
        <is>
          <t>Sim</t>
        </is>
      </c>
      <c r="F825" t="inlineStr"/>
      <c r="G825" t="inlineStr">
        <is>
          <t>01TTF0981</t>
        </is>
      </c>
      <c r="H825" t="inlineStr">
        <is>
          <t>https://tirtir.us/products/tinted-skin-glow-cushion?variant=49165410173147</t>
        </is>
      </c>
    </row>
    <row r="826">
      <c r="A826" t="inlineStr">
        <is>
          <t>Tinted Skin Glow Cushion</t>
        </is>
      </c>
      <c r="B826" t="inlineStr">
        <is>
          <t>21W</t>
        </is>
      </c>
      <c r="C826" t="n">
        <v>27</v>
      </c>
      <c r="E826" t="inlineStr">
        <is>
          <t>Sim</t>
        </is>
      </c>
      <c r="F826" t="inlineStr"/>
      <c r="G826" t="inlineStr">
        <is>
          <t>01TTF0982</t>
        </is>
      </c>
      <c r="H826" t="inlineStr">
        <is>
          <t>https://tirtir.us/products/tinted-skin-glow-cushion?variant=49165410205915</t>
        </is>
      </c>
    </row>
    <row r="827">
      <c r="A827" t="inlineStr">
        <is>
          <t>Tinted Skin Glow Cushion</t>
        </is>
      </c>
      <c r="B827" t="inlineStr">
        <is>
          <t>22N</t>
        </is>
      </c>
      <c r="C827" t="n">
        <v>27</v>
      </c>
      <c r="E827" t="inlineStr">
        <is>
          <t>Sim</t>
        </is>
      </c>
      <c r="F827" t="inlineStr"/>
      <c r="G827" t="inlineStr">
        <is>
          <t>01TTF0983</t>
        </is>
      </c>
      <c r="H827" t="inlineStr">
        <is>
          <t>https://tirtir.us/products/tinted-skin-glow-cushion?variant=49165410238683</t>
        </is>
      </c>
    </row>
    <row r="828">
      <c r="A828" t="inlineStr">
        <is>
          <t>Tinted Skin Glow Cushion</t>
        </is>
      </c>
      <c r="B828" t="inlineStr">
        <is>
          <t>23N</t>
        </is>
      </c>
      <c r="C828" t="n">
        <v>27</v>
      </c>
      <c r="E828" t="inlineStr">
        <is>
          <t>Sim</t>
        </is>
      </c>
      <c r="F828" t="inlineStr"/>
      <c r="G828" t="inlineStr">
        <is>
          <t>01TTF0984</t>
        </is>
      </c>
      <c r="H828" t="inlineStr">
        <is>
          <t>https://tirtir.us/products/tinted-skin-glow-cushion?variant=49165410271451</t>
        </is>
      </c>
    </row>
    <row r="829">
      <c r="A829" t="inlineStr">
        <is>
          <t>Tinted Skin Glow Cushion</t>
        </is>
      </c>
      <c r="B829" t="inlineStr">
        <is>
          <t>24N</t>
        </is>
      </c>
      <c r="C829" t="n">
        <v>27</v>
      </c>
      <c r="E829" t="inlineStr">
        <is>
          <t>Sim</t>
        </is>
      </c>
      <c r="F829" t="inlineStr"/>
      <c r="G829" t="inlineStr">
        <is>
          <t>01TTF0985</t>
        </is>
      </c>
      <c r="H829" t="inlineStr">
        <is>
          <t>https://tirtir.us/products/tinted-skin-glow-cushion?variant=49165410304219</t>
        </is>
      </c>
    </row>
    <row r="830">
      <c r="A830" t="inlineStr">
        <is>
          <t>Tinted Skin Glow Cushion</t>
        </is>
      </c>
      <c r="B830" t="inlineStr">
        <is>
          <t>24W</t>
        </is>
      </c>
      <c r="C830" t="n">
        <v>27</v>
      </c>
      <c r="E830" t="inlineStr">
        <is>
          <t>Sim</t>
        </is>
      </c>
      <c r="F830" t="inlineStr"/>
      <c r="G830" t="inlineStr">
        <is>
          <t>01TTF0986</t>
        </is>
      </c>
      <c r="H830" t="inlineStr">
        <is>
          <t>https://tirtir.us/products/tinted-skin-glow-cushion?variant=49165410336987</t>
        </is>
      </c>
    </row>
    <row r="831">
      <c r="A831" t="inlineStr">
        <is>
          <t>Tinted Skin Glow Cushion</t>
        </is>
      </c>
      <c r="B831" t="inlineStr">
        <is>
          <t>25C</t>
        </is>
      </c>
      <c r="C831" t="n">
        <v>27</v>
      </c>
      <c r="E831" t="inlineStr">
        <is>
          <t>Sim</t>
        </is>
      </c>
      <c r="F831" t="inlineStr"/>
      <c r="G831" t="inlineStr">
        <is>
          <t>01TTF0987</t>
        </is>
      </c>
      <c r="H831" t="inlineStr">
        <is>
          <t>https://tirtir.us/products/tinted-skin-glow-cushion?variant=49165410369755</t>
        </is>
      </c>
    </row>
    <row r="832">
      <c r="A832" t="inlineStr">
        <is>
          <t>Tinted Skin Glow Cushion</t>
        </is>
      </c>
      <c r="B832" t="inlineStr">
        <is>
          <t>25N</t>
        </is>
      </c>
      <c r="C832" t="n">
        <v>27</v>
      </c>
      <c r="E832" t="inlineStr">
        <is>
          <t>Sim</t>
        </is>
      </c>
      <c r="F832" t="inlineStr"/>
      <c r="G832" t="inlineStr">
        <is>
          <t>01TTF0988</t>
        </is>
      </c>
      <c r="H832" t="inlineStr">
        <is>
          <t>https://tirtir.us/products/tinted-skin-glow-cushion?variant=49165410402523</t>
        </is>
      </c>
    </row>
    <row r="833">
      <c r="A833" t="inlineStr">
        <is>
          <t>Tinted Skin Glow Cushion</t>
        </is>
      </c>
      <c r="B833" t="inlineStr">
        <is>
          <t>27C</t>
        </is>
      </c>
      <c r="C833" t="n">
        <v>27</v>
      </c>
      <c r="E833" t="inlineStr">
        <is>
          <t>Sim</t>
        </is>
      </c>
      <c r="F833" t="inlineStr"/>
      <c r="G833" t="inlineStr">
        <is>
          <t>01TTF0989</t>
        </is>
      </c>
      <c r="H833" t="inlineStr">
        <is>
          <t>https://tirtir.us/products/tinted-skin-glow-cushion?variant=49165410435291</t>
        </is>
      </c>
    </row>
    <row r="834">
      <c r="A834" t="inlineStr">
        <is>
          <t>Tinted Skin Glow Cushion</t>
        </is>
      </c>
      <c r="B834" t="inlineStr">
        <is>
          <t>27N</t>
        </is>
      </c>
      <c r="C834" t="n">
        <v>27</v>
      </c>
      <c r="E834" t="inlineStr">
        <is>
          <t>Sim</t>
        </is>
      </c>
      <c r="F834" t="inlineStr"/>
      <c r="G834" t="inlineStr">
        <is>
          <t>01TTF0990</t>
        </is>
      </c>
      <c r="H834" t="inlineStr">
        <is>
          <t>https://tirtir.us/products/tinted-skin-glow-cushion?variant=49165410468059</t>
        </is>
      </c>
    </row>
    <row r="835">
      <c r="A835" t="inlineStr">
        <is>
          <t>Tinted Skin Glow Cushion</t>
        </is>
      </c>
      <c r="B835" t="inlineStr">
        <is>
          <t>29N</t>
        </is>
      </c>
      <c r="C835" t="n">
        <v>27</v>
      </c>
      <c r="E835" t="inlineStr">
        <is>
          <t>Sim</t>
        </is>
      </c>
      <c r="F835" t="inlineStr"/>
      <c r="G835" t="inlineStr">
        <is>
          <t>01TTF0991</t>
        </is>
      </c>
      <c r="H835" t="inlineStr">
        <is>
          <t>https://tirtir.us/products/tinted-skin-glow-cushion?variant=49165410500827</t>
        </is>
      </c>
    </row>
    <row r="836">
      <c r="A836" t="inlineStr">
        <is>
          <t>Tinted Skin Glow Cushion</t>
        </is>
      </c>
      <c r="B836" t="inlineStr">
        <is>
          <t>30N</t>
        </is>
      </c>
      <c r="C836" t="n">
        <v>27</v>
      </c>
      <c r="E836" t="inlineStr">
        <is>
          <t>Sim</t>
        </is>
      </c>
      <c r="F836" t="inlineStr"/>
      <c r="G836" t="inlineStr">
        <is>
          <t>01TTF0992</t>
        </is>
      </c>
      <c r="H836" t="inlineStr">
        <is>
          <t>https://tirtir.us/products/tinted-skin-glow-cushion?variant=49165410533595</t>
        </is>
      </c>
    </row>
    <row r="837">
      <c r="A837" t="inlineStr">
        <is>
          <t>Tinted Skin Glow Cushion</t>
        </is>
      </c>
      <c r="B837" t="inlineStr">
        <is>
          <t>33N</t>
        </is>
      </c>
      <c r="C837" t="n">
        <v>27</v>
      </c>
      <c r="E837" t="inlineStr">
        <is>
          <t>Sim</t>
        </is>
      </c>
      <c r="F837" t="inlineStr"/>
      <c r="G837" t="inlineStr">
        <is>
          <t>01TTF0993</t>
        </is>
      </c>
      <c r="H837" t="inlineStr">
        <is>
          <t>https://tirtir.us/products/tinted-skin-glow-cushion?variant=49165410566363</t>
        </is>
      </c>
    </row>
    <row r="838">
      <c r="A838" t="inlineStr">
        <is>
          <t>Tinted Skin Glow Cushion</t>
        </is>
      </c>
      <c r="B838" t="inlineStr">
        <is>
          <t>35N</t>
        </is>
      </c>
      <c r="C838" t="n">
        <v>27</v>
      </c>
      <c r="E838" t="inlineStr">
        <is>
          <t>Sim</t>
        </is>
      </c>
      <c r="F838" t="inlineStr"/>
      <c r="G838" t="inlineStr">
        <is>
          <t>01TTF0994</t>
        </is>
      </c>
      <c r="H838" t="inlineStr">
        <is>
          <t>https://tirtir.us/products/tinted-skin-glow-cushion?variant=49165410599131</t>
        </is>
      </c>
    </row>
    <row r="839">
      <c r="A839" t="inlineStr">
        <is>
          <t>Tinted Skin Glow Cushion</t>
        </is>
      </c>
      <c r="B839" t="inlineStr">
        <is>
          <t>37C</t>
        </is>
      </c>
      <c r="C839" t="n">
        <v>27</v>
      </c>
      <c r="E839" t="inlineStr">
        <is>
          <t>Sim</t>
        </is>
      </c>
      <c r="F839" t="inlineStr"/>
      <c r="G839" t="inlineStr">
        <is>
          <t>01TTF0995</t>
        </is>
      </c>
      <c r="H839" t="inlineStr">
        <is>
          <t>https://tirtir.us/products/tinted-skin-glow-cushion?variant=49165410631899</t>
        </is>
      </c>
    </row>
    <row r="840">
      <c r="A840" t="inlineStr">
        <is>
          <t>Tinted Skin Glow Cushion</t>
        </is>
      </c>
      <c r="B840" t="inlineStr">
        <is>
          <t>39W</t>
        </is>
      </c>
      <c r="C840" t="n">
        <v>27</v>
      </c>
      <c r="E840" t="inlineStr">
        <is>
          <t>Sim</t>
        </is>
      </c>
      <c r="F840" t="inlineStr"/>
      <c r="G840" t="inlineStr">
        <is>
          <t>01TTF0996</t>
        </is>
      </c>
      <c r="H840" t="inlineStr">
        <is>
          <t>https://tirtir.us/products/tinted-skin-glow-cushion?variant=49165410664667</t>
        </is>
      </c>
    </row>
    <row r="841">
      <c r="A841" t="inlineStr">
        <is>
          <t>Tinted Skin Glow Cushion</t>
        </is>
      </c>
      <c r="B841" t="inlineStr">
        <is>
          <t>40N</t>
        </is>
      </c>
      <c r="C841" t="n">
        <v>27</v>
      </c>
      <c r="E841" t="inlineStr">
        <is>
          <t>Sim</t>
        </is>
      </c>
      <c r="F841" t="inlineStr"/>
      <c r="G841" t="inlineStr">
        <is>
          <t>01TTF0997</t>
        </is>
      </c>
      <c r="H841" t="inlineStr">
        <is>
          <t>https://tirtir.us/products/tinted-skin-glow-cushion?variant=49165410697435</t>
        </is>
      </c>
    </row>
    <row r="842">
      <c r="A842" t="inlineStr">
        <is>
          <t>Tinted Skin Glow Cushion</t>
        </is>
      </c>
      <c r="B842" t="inlineStr">
        <is>
          <t>43N</t>
        </is>
      </c>
      <c r="C842" t="n">
        <v>27</v>
      </c>
      <c r="E842" t="inlineStr">
        <is>
          <t>Sim</t>
        </is>
      </c>
      <c r="F842" t="inlineStr"/>
      <c r="G842" t="inlineStr">
        <is>
          <t>01TTF0998</t>
        </is>
      </c>
      <c r="H842" t="inlineStr">
        <is>
          <t>https://tirtir.us/products/tinted-skin-glow-cushion?variant=49165410730203</t>
        </is>
      </c>
    </row>
    <row r="843">
      <c r="A843" t="inlineStr">
        <is>
          <t>Tinted Skin Glow Cushion</t>
        </is>
      </c>
      <c r="B843" t="inlineStr">
        <is>
          <t>43W</t>
        </is>
      </c>
      <c r="C843" t="n">
        <v>27</v>
      </c>
      <c r="E843" t="inlineStr">
        <is>
          <t>Sim</t>
        </is>
      </c>
      <c r="F843" t="inlineStr"/>
      <c r="G843" t="inlineStr">
        <is>
          <t>01TTF0999</t>
        </is>
      </c>
      <c r="H843" t="inlineStr">
        <is>
          <t>https://tirtir.us/products/tinted-skin-glow-cushion?variant=49165410762971</t>
        </is>
      </c>
    </row>
    <row r="844">
      <c r="A844" t="inlineStr">
        <is>
          <t>Tinted Skin Glow Cushion</t>
        </is>
      </c>
      <c r="B844" t="inlineStr">
        <is>
          <t>44W</t>
        </is>
      </c>
      <c r="C844" t="n">
        <v>27</v>
      </c>
      <c r="E844" t="inlineStr">
        <is>
          <t>Sim</t>
        </is>
      </c>
      <c r="F844" t="inlineStr"/>
      <c r="G844" t="inlineStr">
        <is>
          <t>01TTF1000</t>
        </is>
      </c>
      <c r="H844" t="inlineStr">
        <is>
          <t>https://tirtir.us/products/tinted-skin-glow-cushion?variant=49165410795739</t>
        </is>
      </c>
    </row>
    <row r="845">
      <c r="A845" t="inlineStr">
        <is>
          <t>Tinted Skin Glow Cushion</t>
        </is>
      </c>
      <c r="B845" t="inlineStr">
        <is>
          <t>49N</t>
        </is>
      </c>
      <c r="C845" t="n">
        <v>27</v>
      </c>
      <c r="E845" t="inlineStr">
        <is>
          <t>Sim</t>
        </is>
      </c>
      <c r="F845" t="inlineStr"/>
      <c r="G845" t="inlineStr">
        <is>
          <t>01TTF1001</t>
        </is>
      </c>
      <c r="H845" t="inlineStr">
        <is>
          <t>https://tirtir.us/products/tinted-skin-glow-cushion?variant=49165410828507</t>
        </is>
      </c>
    </row>
    <row r="846">
      <c r="A846" t="inlineStr">
        <is>
          <t>Tinted Skin Glow Cushion</t>
        </is>
      </c>
      <c r="B846" t="inlineStr">
        <is>
          <t>55N</t>
        </is>
      </c>
      <c r="C846" t="n">
        <v>27</v>
      </c>
      <c r="E846" t="inlineStr">
        <is>
          <t>Sim</t>
        </is>
      </c>
      <c r="F846" t="inlineStr"/>
      <c r="G846" t="inlineStr">
        <is>
          <t>01TTF1002</t>
        </is>
      </c>
      <c r="H846" t="inlineStr">
        <is>
          <t>https://tirtir.us/products/tinted-skin-glow-cushion?variant=49165410861275</t>
        </is>
      </c>
    </row>
    <row r="847">
      <c r="A847" t="inlineStr">
        <is>
          <t>Vitachiol Aging Gel Mask</t>
        </is>
      </c>
      <c r="B847" t="inlineStr"/>
      <c r="C847" t="n">
        <v>20</v>
      </c>
      <c r="E847" t="inlineStr">
        <is>
          <t>Sim</t>
        </is>
      </c>
      <c r="F847" t="inlineStr"/>
      <c r="G847" t="inlineStr">
        <is>
          <t>01TTS0037</t>
        </is>
      </c>
      <c r="H847" t="inlineStr">
        <is>
          <t>https://tirtir.us/products/vitachiol-aging-gel-mask</t>
        </is>
      </c>
    </row>
    <row r="848">
      <c r="A848" t="inlineStr">
        <is>
          <t>Water Mellow Lip Balm</t>
        </is>
      </c>
      <c r="B848" t="inlineStr">
        <is>
          <t>01 Icy Blue</t>
        </is>
      </c>
      <c r="C848" t="n">
        <v>15</v>
      </c>
      <c r="E848" t="inlineStr">
        <is>
          <t>Sim</t>
        </is>
      </c>
      <c r="F848" t="inlineStr"/>
      <c r="G848" t="inlineStr">
        <is>
          <t>01TTL0024</t>
        </is>
      </c>
      <c r="H848" t="inlineStr">
        <is>
          <t>https://tirtir.us/products/water-mellow-lip-balm?variant=46437162516699</t>
        </is>
      </c>
    </row>
    <row r="849">
      <c r="A849" t="inlineStr">
        <is>
          <t>Water Mellow Lip Balm</t>
        </is>
      </c>
      <c r="B849" t="inlineStr">
        <is>
          <t>02 Mauve Berry</t>
        </is>
      </c>
      <c r="C849" t="n">
        <v>15</v>
      </c>
      <c r="E849" t="inlineStr">
        <is>
          <t>Esgotado</t>
        </is>
      </c>
      <c r="F849" t="inlineStr"/>
      <c r="G849" t="inlineStr">
        <is>
          <t>01TTL0025</t>
        </is>
      </c>
      <c r="H849" t="inlineStr">
        <is>
          <t>https://tirtir.us/products/water-mellow-lip-balm?variant=46437162549467</t>
        </is>
      </c>
    </row>
    <row r="850">
      <c r="A850" t="inlineStr">
        <is>
          <t>Water Mellow Lip Balm</t>
        </is>
      </c>
      <c r="B850" t="inlineStr">
        <is>
          <t>03 Peach Lemony</t>
        </is>
      </c>
      <c r="C850" t="n">
        <v>15</v>
      </c>
      <c r="E850" t="inlineStr">
        <is>
          <t>Sim</t>
        </is>
      </c>
      <c r="F850" t="inlineStr"/>
      <c r="G850" t="inlineStr">
        <is>
          <t>01TTL0026</t>
        </is>
      </c>
      <c r="H850" t="inlineStr">
        <is>
          <t>https://tirtir.us/products/water-mellow-lip-balm?variant=46437162582235</t>
        </is>
      </c>
    </row>
    <row r="851">
      <c r="A851" t="inlineStr">
        <is>
          <t>Water Mellow Lip Balm</t>
        </is>
      </c>
      <c r="B851" t="inlineStr">
        <is>
          <t>04 Greeny Apple</t>
        </is>
      </c>
      <c r="C851" t="n">
        <v>15</v>
      </c>
      <c r="E851" t="inlineStr">
        <is>
          <t>Sim</t>
        </is>
      </c>
      <c r="F851" t="inlineStr"/>
      <c r="G851" t="inlineStr">
        <is>
          <t>01TTL0027</t>
        </is>
      </c>
      <c r="H851" t="inlineStr">
        <is>
          <t>https://tirtir.us/products/water-mellow-lip-balm?variant=46437162615003</t>
        </is>
      </c>
    </row>
    <row r="852">
      <c r="A852" t="inlineStr">
        <is>
          <t>Waterism Glow Melting Balm Heart Keyring</t>
        </is>
      </c>
      <c r="B852" t="inlineStr"/>
      <c r="C852" t="n">
        <v>100</v>
      </c>
      <c r="E852" t="inlineStr">
        <is>
          <t>Sim</t>
        </is>
      </c>
      <c r="F852" t="inlineStr"/>
      <c r="G852" t="inlineStr">
        <is>
          <t>82TTX0001</t>
        </is>
      </c>
      <c r="H852" t="inlineStr">
        <is>
          <t>https://tirtir.us/products/waterism-glow-melting-balm-heart-keyring</t>
        </is>
      </c>
    </row>
    <row r="853">
      <c r="A853" t="inlineStr">
        <is>
          <t>Waterism Glow Melting Balm</t>
        </is>
      </c>
      <c r="B853" t="inlineStr">
        <is>
          <t>01 Mauve Rose Pearls</t>
        </is>
      </c>
      <c r="C853" t="n">
        <v>15</v>
      </c>
      <c r="E853" t="inlineStr">
        <is>
          <t>Sim</t>
        </is>
      </c>
      <c r="F853" t="inlineStr"/>
      <c r="G853" t="inlineStr">
        <is>
          <t>01TTL0002</t>
        </is>
      </c>
      <c r="H853" t="inlineStr">
        <is>
          <t>https://tirtir.us/products/waterism-glow-melting-balm?variant=45772271747291</t>
        </is>
      </c>
    </row>
    <row r="854">
      <c r="A854" t="inlineStr">
        <is>
          <t>Waterism Glow Melting Balm</t>
        </is>
      </c>
      <c r="B854" t="inlineStr">
        <is>
          <t>02 Merry Coral</t>
        </is>
      </c>
      <c r="C854" t="n">
        <v>15</v>
      </c>
      <c r="E854" t="inlineStr">
        <is>
          <t>Sim</t>
        </is>
      </c>
      <c r="F854" t="inlineStr"/>
      <c r="G854" t="inlineStr">
        <is>
          <t>01TTL0003</t>
        </is>
      </c>
      <c r="H854" t="inlineStr">
        <is>
          <t>https://tirtir.us/products/waterism-glow-melting-balm?variant=45772288753883</t>
        </is>
      </c>
    </row>
    <row r="855">
      <c r="A855" t="inlineStr">
        <is>
          <t>Waterism Glow Melting Balm</t>
        </is>
      </c>
      <c r="B855" t="inlineStr">
        <is>
          <t>03 Sand Mond Pearls</t>
        </is>
      </c>
      <c r="C855" t="n">
        <v>15</v>
      </c>
      <c r="E855" t="inlineStr">
        <is>
          <t>Sim</t>
        </is>
      </c>
      <c r="F855" t="inlineStr"/>
      <c r="G855" t="inlineStr">
        <is>
          <t>01TTL0004</t>
        </is>
      </c>
      <c r="H855" t="inlineStr">
        <is>
          <t>https://tirtir.us/products/waterism-glow-melting-balm?variant=45772288786651</t>
        </is>
      </c>
    </row>
    <row r="856">
      <c r="A856" t="inlineStr">
        <is>
          <t>Waterism Glow Melting Balm</t>
        </is>
      </c>
      <c r="B856" t="inlineStr">
        <is>
          <t>04 Fig Peach Pearls</t>
        </is>
      </c>
      <c r="C856" t="n">
        <v>15</v>
      </c>
      <c r="E856" t="inlineStr">
        <is>
          <t>Sim</t>
        </is>
      </c>
      <c r="F856" t="inlineStr"/>
      <c r="G856" t="inlineStr">
        <is>
          <t>01TTL0005</t>
        </is>
      </c>
      <c r="H856" t="inlineStr">
        <is>
          <t>https://tirtir.us/products/waterism-glow-melting-balm?variant=45772288819419</t>
        </is>
      </c>
    </row>
    <row r="857">
      <c r="A857" t="inlineStr">
        <is>
          <t>Waterism Glow Melting Balm</t>
        </is>
      </c>
      <c r="B857" t="inlineStr">
        <is>
          <t>05 Scotch Shot Pearls</t>
        </is>
      </c>
      <c r="C857" t="n">
        <v>15</v>
      </c>
      <c r="E857" t="inlineStr">
        <is>
          <t>Sim</t>
        </is>
      </c>
      <c r="F857" t="inlineStr"/>
      <c r="G857" t="inlineStr">
        <is>
          <t>01TTL0006</t>
        </is>
      </c>
      <c r="H857" t="inlineStr">
        <is>
          <t>https://tirtir.us/products/waterism-glow-melting-balm?variant=45772288852187</t>
        </is>
      </c>
    </row>
    <row r="858">
      <c r="A858" t="inlineStr">
        <is>
          <t>Waterism Glow Melting Balm</t>
        </is>
      </c>
      <c r="B858" t="inlineStr">
        <is>
          <t>06 Honey Nut</t>
        </is>
      </c>
      <c r="C858" t="n">
        <v>15</v>
      </c>
      <c r="E858" t="inlineStr">
        <is>
          <t>Sim</t>
        </is>
      </c>
      <c r="F858" t="inlineStr"/>
      <c r="G858" t="inlineStr">
        <is>
          <t>01TTL0007</t>
        </is>
      </c>
      <c r="H858" t="inlineStr">
        <is>
          <t>https://tirtir.us/products/waterism-glow-melting-balm?variant=45772288884955</t>
        </is>
      </c>
    </row>
    <row r="859">
      <c r="A859" t="inlineStr">
        <is>
          <t>Waterism Glow Melting Balm</t>
        </is>
      </c>
      <c r="B859" t="inlineStr">
        <is>
          <t>07 Classic Plum</t>
        </is>
      </c>
      <c r="C859" t="n">
        <v>15</v>
      </c>
      <c r="E859" t="inlineStr">
        <is>
          <t>Sim</t>
        </is>
      </c>
      <c r="F859" t="inlineStr"/>
      <c r="G859" t="inlineStr">
        <is>
          <t>01TTL0008</t>
        </is>
      </c>
      <c r="H859" t="inlineStr">
        <is>
          <t>https://tirtir.us/products/waterism-glow-melting-balm?variant=45772288917723</t>
        </is>
      </c>
    </row>
    <row r="860">
      <c r="A860" t="inlineStr">
        <is>
          <t>Waterism Glow Melting Balm</t>
        </is>
      </c>
      <c r="B860" t="inlineStr">
        <is>
          <t>08 Summer Pumpkin</t>
        </is>
      </c>
      <c r="C860" t="n">
        <v>15</v>
      </c>
      <c r="E860" t="inlineStr">
        <is>
          <t>Sim</t>
        </is>
      </c>
      <c r="F860" t="inlineStr"/>
      <c r="G860" t="inlineStr">
        <is>
          <t>01TTL0009</t>
        </is>
      </c>
      <c r="H860" t="inlineStr">
        <is>
          <t>https://tirtir.us/products/waterism-glow-melting-balm?variant=45772288950491</t>
        </is>
      </c>
    </row>
    <row r="861">
      <c r="A861" t="inlineStr">
        <is>
          <t>Waterism Glow Melting Balm</t>
        </is>
      </c>
      <c r="B861" t="inlineStr">
        <is>
          <t>09 Salmon Syrup</t>
        </is>
      </c>
      <c r="C861" t="n">
        <v>15</v>
      </c>
      <c r="E861" t="inlineStr">
        <is>
          <t>Sim</t>
        </is>
      </c>
      <c r="F861" t="inlineStr"/>
      <c r="G861" t="inlineStr">
        <is>
          <t>01TTL0010</t>
        </is>
      </c>
      <c r="H861" t="inlineStr">
        <is>
          <t>https://tirtir.us/products/waterism-glow-melting-balm?variant=45772288983259</t>
        </is>
      </c>
    </row>
    <row r="862">
      <c r="A862" t="inlineStr">
        <is>
          <t>Waterism Glow Tint</t>
        </is>
      </c>
      <c r="B862" t="inlineStr">
        <is>
          <t>01 Mauve Rose Pearls</t>
        </is>
      </c>
      <c r="C862" t="n">
        <v>15</v>
      </c>
      <c r="E862" t="inlineStr">
        <is>
          <t>Sim</t>
        </is>
      </c>
      <c r="F862" t="inlineStr"/>
      <c r="G862" t="inlineStr">
        <is>
          <t>01TTL0015</t>
        </is>
      </c>
      <c r="H862" t="inlineStr">
        <is>
          <t>https://tirtir.us/products/waterism-glow-tint?variant=45772223283419</t>
        </is>
      </c>
    </row>
    <row r="863">
      <c r="A863" t="inlineStr">
        <is>
          <t>Waterism Glow Tint</t>
        </is>
      </c>
      <c r="B863" t="inlineStr">
        <is>
          <t>02 Merry Coral</t>
        </is>
      </c>
      <c r="C863" t="n">
        <v>15</v>
      </c>
      <c r="E863" t="inlineStr">
        <is>
          <t>Sim</t>
        </is>
      </c>
      <c r="F863" t="inlineStr"/>
      <c r="G863" t="inlineStr">
        <is>
          <t>01TTL0016</t>
        </is>
      </c>
      <c r="H863" t="inlineStr">
        <is>
          <t>https://tirtir.us/products/waterism-glow-tint?variant=45772223316187</t>
        </is>
      </c>
    </row>
    <row r="864">
      <c r="A864" t="inlineStr">
        <is>
          <t>Waterism Glow Tint</t>
        </is>
      </c>
      <c r="B864" t="inlineStr">
        <is>
          <t>03 Sand Mond Pearls</t>
        </is>
      </c>
      <c r="C864" t="n">
        <v>15</v>
      </c>
      <c r="E864" t="inlineStr">
        <is>
          <t>Sim</t>
        </is>
      </c>
      <c r="F864" t="inlineStr"/>
      <c r="G864" t="inlineStr">
        <is>
          <t>01TTL0017</t>
        </is>
      </c>
      <c r="H864" t="inlineStr">
        <is>
          <t>https://tirtir.us/products/waterism-glow-tint?variant=45772237603035</t>
        </is>
      </c>
    </row>
    <row r="865">
      <c r="A865" t="inlineStr">
        <is>
          <t>Waterism Glow Tint</t>
        </is>
      </c>
      <c r="B865" t="inlineStr">
        <is>
          <t>04 Fig Peach</t>
        </is>
      </c>
      <c r="C865" t="n">
        <v>15</v>
      </c>
      <c r="E865" t="inlineStr">
        <is>
          <t>Sim</t>
        </is>
      </c>
      <c r="F865" t="inlineStr"/>
      <c r="G865" t="inlineStr">
        <is>
          <t>01TTL0018</t>
        </is>
      </c>
      <c r="H865" t="inlineStr">
        <is>
          <t>https://tirtir.us/products/waterism-glow-tint?variant=45772237635803</t>
        </is>
      </c>
    </row>
    <row r="866">
      <c r="A866" t="inlineStr">
        <is>
          <t>Waterism Glow Tint</t>
        </is>
      </c>
      <c r="B866" t="inlineStr">
        <is>
          <t>05 Scotch Shot</t>
        </is>
      </c>
      <c r="C866" t="n">
        <v>15</v>
      </c>
      <c r="E866" t="inlineStr">
        <is>
          <t>Sim</t>
        </is>
      </c>
      <c r="F866" t="inlineStr"/>
      <c r="G866" t="inlineStr">
        <is>
          <t>01TTL0019</t>
        </is>
      </c>
      <c r="H866" t="inlineStr">
        <is>
          <t>https://tirtir.us/products/waterism-glow-tint?variant=45772237668571</t>
        </is>
      </c>
    </row>
    <row r="867">
      <c r="A867" t="inlineStr">
        <is>
          <t>Waterism Glow Tint</t>
        </is>
      </c>
      <c r="B867" t="inlineStr">
        <is>
          <t>06 Honey Nut</t>
        </is>
      </c>
      <c r="C867" t="n">
        <v>15</v>
      </c>
      <c r="E867" t="inlineStr">
        <is>
          <t>Sim</t>
        </is>
      </c>
      <c r="F867" t="inlineStr"/>
      <c r="G867" t="inlineStr">
        <is>
          <t>01TTL0020</t>
        </is>
      </c>
      <c r="H867" t="inlineStr">
        <is>
          <t>https://tirtir.us/products/waterism-glow-tint?variant=45772237701339</t>
        </is>
      </c>
    </row>
    <row r="868">
      <c r="A868" t="inlineStr">
        <is>
          <t>Waterism Glow Tint</t>
        </is>
      </c>
      <c r="B868" t="inlineStr">
        <is>
          <t>07 Classic Plum</t>
        </is>
      </c>
      <c r="C868" t="n">
        <v>15</v>
      </c>
      <c r="E868" t="inlineStr">
        <is>
          <t>Sim</t>
        </is>
      </c>
      <c r="F868" t="inlineStr"/>
      <c r="G868" t="inlineStr">
        <is>
          <t>01TTL0021</t>
        </is>
      </c>
      <c r="H868" t="inlineStr">
        <is>
          <t>https://tirtir.us/products/waterism-glow-tint?variant=45772237734107</t>
        </is>
      </c>
    </row>
    <row r="869">
      <c r="A869" t="inlineStr">
        <is>
          <t>Waterism Glow Tint</t>
        </is>
      </c>
      <c r="B869" t="inlineStr">
        <is>
          <t>08 Summer Pumpkin Pearls</t>
        </is>
      </c>
      <c r="C869" t="n">
        <v>15</v>
      </c>
      <c r="E869" t="inlineStr">
        <is>
          <t>Sim</t>
        </is>
      </c>
      <c r="F869" t="inlineStr"/>
      <c r="G869" t="inlineStr">
        <is>
          <t>01TTL0022</t>
        </is>
      </c>
      <c r="H869" t="inlineStr">
        <is>
          <t>https://tirtir.us/products/waterism-glow-tint?variant=45772237766875</t>
        </is>
      </c>
    </row>
    <row r="870">
      <c r="A870" t="inlineStr">
        <is>
          <t>Waterism Glow Tint</t>
        </is>
      </c>
      <c r="B870" t="inlineStr">
        <is>
          <t>09 Salmon Syrup Pearls</t>
        </is>
      </c>
      <c r="C870" t="n">
        <v>15</v>
      </c>
      <c r="E870" t="inlineStr">
        <is>
          <t>Sim</t>
        </is>
      </c>
      <c r="F870" t="inlineStr"/>
      <c r="G870" t="inlineStr">
        <is>
          <t>01TTL0023</t>
        </is>
      </c>
      <c r="H870" t="inlineStr">
        <is>
          <t>https://tirtir.us/products/waterism-glow-tint?variant=45772237799643</t>
        </is>
      </c>
    </row>
    <row r="871">
      <c r="A871" t="inlineStr">
        <is>
          <t>Waterism Glow Tint</t>
        </is>
      </c>
      <c r="B871" t="inlineStr">
        <is>
          <t>10 Heart Berry</t>
        </is>
      </c>
      <c r="C871" t="n">
        <v>15</v>
      </c>
      <c r="E871" t="inlineStr">
        <is>
          <t>Sim</t>
        </is>
      </c>
      <c r="F871" t="inlineStr"/>
      <c r="G871" t="inlineStr">
        <is>
          <t>01TTL0058</t>
        </is>
      </c>
      <c r="H871" t="inlineStr">
        <is>
          <t>https://tirtir.us/products/waterism-glow-tint?variant=46781774102747</t>
        </is>
      </c>
    </row>
    <row r="872">
      <c r="A872" t="inlineStr">
        <is>
          <t>Waterism Glow Tint</t>
        </is>
      </c>
      <c r="B872" t="inlineStr">
        <is>
          <t>11 Applum</t>
        </is>
      </c>
      <c r="C872" t="n">
        <v>15</v>
      </c>
      <c r="E872" t="inlineStr">
        <is>
          <t>Sim</t>
        </is>
      </c>
      <c r="F872" t="inlineStr"/>
      <c r="G872" t="inlineStr">
        <is>
          <t>01TTL0059</t>
        </is>
      </c>
      <c r="H872" t="inlineStr">
        <is>
          <t>https://tirtir.us/products/waterism-glow-tint?variant=46781774135515</t>
        </is>
      </c>
    </row>
    <row r="873">
      <c r="A873" t="inlineStr">
        <is>
          <t>Waterism Glow Tint</t>
        </is>
      </c>
      <c r="B873" t="inlineStr">
        <is>
          <t>12 Rich Rush</t>
        </is>
      </c>
      <c r="C873" t="n">
        <v>15</v>
      </c>
      <c r="E873" t="inlineStr">
        <is>
          <t>Sim</t>
        </is>
      </c>
      <c r="F873" t="inlineStr"/>
      <c r="G873" t="inlineStr">
        <is>
          <t>01TTL0060</t>
        </is>
      </c>
      <c r="H873" t="inlineStr">
        <is>
          <t>https://tirtir.us/products/waterism-glow-tint?variant=46781774168283</t>
        </is>
      </c>
    </row>
    <row r="874">
      <c r="A874" t="inlineStr">
        <is>
          <t>Waterism Glow Tint</t>
        </is>
      </c>
      <c r="B874" t="inlineStr">
        <is>
          <t>13 Likely</t>
        </is>
      </c>
      <c r="C874" t="n">
        <v>15</v>
      </c>
      <c r="E874" t="inlineStr">
        <is>
          <t>Sim</t>
        </is>
      </c>
      <c r="F874" t="inlineStr"/>
      <c r="G874" t="inlineStr">
        <is>
          <t>01TTL0061</t>
        </is>
      </c>
      <c r="H874" t="inlineStr">
        <is>
          <t>https://tirtir.us/products/waterism-glow-tint?variant=46781774201051</t>
        </is>
      </c>
    </row>
    <row r="875">
      <c r="A875" t="inlineStr">
        <is>
          <t>Waterism Glow Tint</t>
        </is>
      </c>
      <c r="B875" t="inlineStr">
        <is>
          <t>14 Rose Bell</t>
        </is>
      </c>
      <c r="C875" t="n">
        <v>15</v>
      </c>
      <c r="E875" t="inlineStr">
        <is>
          <t>Sim</t>
        </is>
      </c>
      <c r="F875" t="inlineStr"/>
      <c r="G875" t="inlineStr">
        <is>
          <t>01TTL0062</t>
        </is>
      </c>
      <c r="H875" t="inlineStr">
        <is>
          <t>https://tirtir.us/products/waterism-glow-tint?variant=46781774233819</t>
        </is>
      </c>
    </row>
    <row r="876">
      <c r="A876" t="inlineStr">
        <is>
          <t>Waterism Glow Tint</t>
        </is>
      </c>
      <c r="B876" t="inlineStr">
        <is>
          <t>15 Grapen</t>
        </is>
      </c>
      <c r="C876" t="n">
        <v>15</v>
      </c>
      <c r="E876" t="inlineStr">
        <is>
          <t>Sim</t>
        </is>
      </c>
      <c r="F876" t="inlineStr"/>
      <c r="G876" t="inlineStr">
        <is>
          <t>01TTL0063</t>
        </is>
      </c>
      <c r="H876" t="inlineStr">
        <is>
          <t>https://tirtir.us/products/waterism-glow-tint?variant=46781774266587</t>
        </is>
      </c>
    </row>
    <row r="877">
      <c r="A877" t="inlineStr">
        <is>
          <t>Waterism Lip Plumper</t>
        </is>
      </c>
      <c r="B877" t="inlineStr"/>
      <c r="C877" t="n">
        <v>15</v>
      </c>
      <c r="E877" t="inlineStr">
        <is>
          <t>Sim</t>
        </is>
      </c>
      <c r="F877" t="inlineStr"/>
      <c r="G877" t="inlineStr">
        <is>
          <t>01TTL0001</t>
        </is>
      </c>
      <c r="H877" t="inlineStr">
        <is>
          <t>https://tirtir.us/products/waterism-lip-plumper</t>
        </is>
      </c>
    </row>
    <row r="878">
      <c r="A878" t="inlineStr">
        <is>
          <t>[Amazon #1 Best Seller] Mask Fit Makeup Fixer</t>
        </is>
      </c>
      <c r="B878" t="inlineStr"/>
      <c r="C878" t="n">
        <v>15</v>
      </c>
      <c r="E878" t="inlineStr">
        <is>
          <t>Sim</t>
        </is>
      </c>
      <c r="F878" t="inlineStr"/>
      <c r="G878" t="inlineStr"/>
      <c r="H878" t="inlineStr">
        <is>
          <t>https://tirtir.us/products/mask-fit-makeup-fixer-amazon</t>
        </is>
      </c>
    </row>
    <row r="879">
      <c r="A879" t="inlineStr">
        <is>
          <t>[Amazon #1 Best Seller] Mask Fit Red Cushion</t>
        </is>
      </c>
      <c r="B879" t="inlineStr">
        <is>
          <t>21N Ivory</t>
        </is>
      </c>
      <c r="C879" t="n">
        <v>20</v>
      </c>
      <c r="E879" t="inlineStr">
        <is>
          <t>Sim</t>
        </is>
      </c>
      <c r="F879" t="inlineStr"/>
      <c r="G879" t="inlineStr"/>
      <c r="H879" t="inlineStr">
        <is>
          <t>https://tirtir.us/products/mask-fit-red-cushion-amazon</t>
        </is>
      </c>
    </row>
    <row r="880">
      <c r="A880" t="inlineStr">
        <is>
          <t>[Amazon #1 Best Seller] Milk Skin Toner</t>
        </is>
      </c>
      <c r="B880" t="inlineStr">
        <is>
          <t>150ml</t>
        </is>
      </c>
      <c r="C880" t="n">
        <v>20</v>
      </c>
      <c r="E880" t="inlineStr">
        <is>
          <t>Sim</t>
        </is>
      </c>
      <c r="F880" t="inlineStr"/>
      <c r="G880" t="inlineStr"/>
      <c r="H880" t="inlineStr">
        <is>
          <t>https://tirtir.us/products/milk-skin-toner-amazon</t>
        </is>
      </c>
    </row>
    <row r="881">
      <c r="A881" t="inlineStr">
        <is>
          <t>[High Concentration] Azelaic Acid 12% Serum</t>
        </is>
      </c>
      <c r="B881" t="inlineStr"/>
      <c r="C881" t="n">
        <v>25</v>
      </c>
      <c r="E881" t="inlineStr">
        <is>
          <t>Sim</t>
        </is>
      </c>
      <c r="F881" t="inlineStr"/>
      <c r="G881" t="inlineStr">
        <is>
          <t>01TTS0042</t>
        </is>
      </c>
      <c r="H881" t="inlineStr">
        <is>
          <t>https://tirtir.us/products/azelaic-acid-12-serum-amazon</t>
        </is>
      </c>
    </row>
    <row r="882">
      <c r="A882" t="inlineStr">
        <is>
          <t>[Natural Glow] Tinted Skin Glow Cushion Foundation</t>
        </is>
      </c>
      <c r="B882" t="inlineStr">
        <is>
          <t>23N Sand</t>
        </is>
      </c>
      <c r="C882" t="n">
        <v>20</v>
      </c>
      <c r="E882" t="inlineStr">
        <is>
          <t>Sim</t>
        </is>
      </c>
      <c r="F882" t="inlineStr"/>
      <c r="G882" t="inlineStr"/>
      <c r="H882" t="inlineStr">
        <is>
          <t>https://tirtir.us/products/tinted-skin-glow-cushion-amazon</t>
        </is>
      </c>
    </row>
    <row r="883">
      <c r="A883" t="inlineStr">
        <is>
          <t>[Set] Mask Fit All-Cover Cushion + All-Cover Mini Cushion + RedPuff(2 pcs)</t>
        </is>
      </c>
      <c r="B883" t="inlineStr">
        <is>
          <t>17C Porcelain</t>
        </is>
      </c>
      <c r="C883" t="n">
        <v>7</v>
      </c>
      <c r="D883" t="n">
        <v>12</v>
      </c>
      <c r="E883" t="inlineStr">
        <is>
          <t>Esgotado</t>
        </is>
      </c>
      <c r="F883" t="inlineStr">
        <is>
          <t>Sim</t>
        </is>
      </c>
      <c r="G883" t="inlineStr">
        <is>
          <t>81TTP0011</t>
        </is>
      </c>
      <c r="H883" t="inlineStr">
        <is>
          <t>https://tirtir.us/products/set-mask-fit-all-cover-cushion-all-cover-mini-cushion-redpuff2-pcs?variant=48179480658139</t>
        </is>
      </c>
    </row>
    <row r="884">
      <c r="A884" t="inlineStr">
        <is>
          <t>[Set] Mask Fit All-Cover Cushion + All-Cover Mini Cushion + RedPuff(2 pcs)</t>
        </is>
      </c>
      <c r="B884" t="inlineStr">
        <is>
          <t>21N Ivory</t>
        </is>
      </c>
      <c r="C884" t="n">
        <v>7</v>
      </c>
      <c r="D884" t="n">
        <v>12</v>
      </c>
      <c r="E884" t="inlineStr">
        <is>
          <t>Esgotado</t>
        </is>
      </c>
      <c r="F884" t="inlineStr">
        <is>
          <t>Sim</t>
        </is>
      </c>
      <c r="G884" t="inlineStr">
        <is>
          <t>81TTP0012</t>
        </is>
      </c>
      <c r="H884" t="inlineStr">
        <is>
          <t>https://tirtir.us/products/set-mask-fit-all-cover-cushion-all-cover-mini-cushion-redpuff2-pcs?variant=48179480690907</t>
        </is>
      </c>
    </row>
    <row r="885">
      <c r="A885" t="inlineStr">
        <is>
          <t>[Set] Mask Fit Red Cushion + Red Mini Cushion + Red Puff(2 pcs)</t>
        </is>
      </c>
      <c r="B885" t="inlineStr">
        <is>
          <t>17C Porcelain</t>
        </is>
      </c>
      <c r="C885" t="n">
        <v>7</v>
      </c>
      <c r="D885" t="n">
        <v>12</v>
      </c>
      <c r="E885" t="inlineStr">
        <is>
          <t>Esgotado</t>
        </is>
      </c>
      <c r="F885" t="inlineStr">
        <is>
          <t>Sim</t>
        </is>
      </c>
      <c r="G885" t="inlineStr">
        <is>
          <t>81TTP0005</t>
        </is>
      </c>
      <c r="H885" t="inlineStr">
        <is>
          <t>https://tirtir.us/products/set-mask-fit-red-cushion-red-mini-cushion-red-puff2-pcs?variant=48179451691227</t>
        </is>
      </c>
    </row>
    <row r="886">
      <c r="A886" t="inlineStr">
        <is>
          <t>[Set] Mask Fit Red Cushion + Red Mini Cushion + Red Puff(2 pcs)</t>
        </is>
      </c>
      <c r="B886" t="inlineStr">
        <is>
          <t>21N Ivory</t>
        </is>
      </c>
      <c r="C886" t="n">
        <v>7</v>
      </c>
      <c r="D886" t="n">
        <v>12</v>
      </c>
      <c r="E886" t="inlineStr">
        <is>
          <t>Esgotado</t>
        </is>
      </c>
      <c r="F886" t="inlineStr">
        <is>
          <t>Sim</t>
        </is>
      </c>
      <c r="G886" t="inlineStr">
        <is>
          <t>81TTP0006</t>
        </is>
      </c>
      <c r="H886" t="inlineStr">
        <is>
          <t>https://tirtir.us/products/set-mask-fit-red-cushion-red-mini-cushion-red-puff2-pcs?variant=48179451723995</t>
        </is>
      </c>
    </row>
    <row r="887">
      <c r="A887" t="inlineStr">
        <is>
          <t>[Set] Mask Fit Red Cushion + Red Mini Cushion + Red Puff(2 pcs)</t>
        </is>
      </c>
      <c r="B887" t="inlineStr">
        <is>
          <t>23N Sand</t>
        </is>
      </c>
      <c r="C887" t="n">
        <v>7</v>
      </c>
      <c r="D887" t="n">
        <v>12</v>
      </c>
      <c r="E887" t="inlineStr">
        <is>
          <t>Esgotado</t>
        </is>
      </c>
      <c r="F887" t="inlineStr">
        <is>
          <t>Sim</t>
        </is>
      </c>
      <c r="G887" t="inlineStr">
        <is>
          <t>81TTP0007</t>
        </is>
      </c>
      <c r="H887" t="inlineStr">
        <is>
          <t>https://tirtir.us/products/set-mask-fit-red-cushion-red-mini-cushion-red-puff2-pcs?variant=48179451756763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https://tirtir.us · loja "TIRTIR Official" · moeda USD · lido em 30/10/2026 06:07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2026-10-30T06:07:27Z</dcterms:created>
  <dcterms:modified xsi:type="dcterms:W3CDTF">2026-10-30T06:07:30Z</dcterms:modified>
</cp:coreProperties>
</file>