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94" headerRowCount="1">
  <autoFilter ref="A1:N94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numbuzinus.com/products/count-on-masks-set-no-1-5" TargetMode="External" Id="rId1" /><Relationship Type="http://schemas.openxmlformats.org/officeDocument/2006/relationships/hyperlink" Target="https://numbuzinus.com/products/bundle-save-30" TargetMode="External" Id="rId2" /><Relationship Type="http://schemas.openxmlformats.org/officeDocument/2006/relationships/hyperlink" Target="https://numbuzinus.com/products/mini-serums-travel-set" TargetMode="External" Id="rId3" /><Relationship Type="http://schemas.openxmlformats.org/officeDocument/2006/relationships/hyperlink" Target="https://numbuzinus.com/products/no-1-breakout-free-clear-skin-duo-1" TargetMode="External" Id="rId4" /><Relationship Type="http://schemas.openxmlformats.org/officeDocument/2006/relationships/hyperlink" Target="https://numbuzinus.com/products/no-1-centella-re-leaf-green-toner-pads" TargetMode="External" Id="rId5" /><Relationship Type="http://schemas.openxmlformats.org/officeDocument/2006/relationships/hyperlink" Target="https://numbuzinus.com/products/no-1-sos-clear-skin-rescue-trio" TargetMode="External" Id="rId6" /><Relationship Type="http://schemas.openxmlformats.org/officeDocument/2006/relationships/hyperlink" Target="https://numbuzinus.com/products/no-1-easy-peasy-cleansing-oil-1" TargetMode="External" Id="rId7" /><Relationship Type="http://schemas.openxmlformats.org/officeDocument/2006/relationships/hyperlink" Target="https://numbuzinus.com/products/no-1-hydration-calming-duo" TargetMode="External" Id="rId8" /><Relationship Type="http://schemas.openxmlformats.org/officeDocument/2006/relationships/hyperlink" Target="https://numbuzinus.com/products/no-1-pantothenic-b5-active-drying-powder" TargetMode="External" Id="rId9" /><Relationship Type="http://schemas.openxmlformats.org/officeDocument/2006/relationships/hyperlink" Target="https://numbuzinus.com/products/no-1-pantothenic-b5-active-soothing-cream" TargetMode="External" Id="rId10" /><Relationship Type="http://schemas.openxmlformats.org/officeDocument/2006/relationships/hyperlink" Target="https://numbuzinus.com/products/no-1-pantothenic-b5-active-soothing-serum" TargetMode="External" Id="rId11" /><Relationship Type="http://schemas.openxmlformats.org/officeDocument/2006/relationships/hyperlink" Target="https://numbuzinus.com/products/no-1-pantothenic-b5-hyaluronic-active-clear-mask" TargetMode="External" Id="rId12" /><Relationship Type="http://schemas.openxmlformats.org/officeDocument/2006/relationships/hyperlink" Target="https://numbuzinus.com/products/no-1-pantothenic-skincare-100-powder" TargetMode="External" Id="rId13" /><Relationship Type="http://schemas.openxmlformats.org/officeDocument/2006/relationships/hyperlink" Target="https://numbuzinus.com/products/no-1-pure-full-calming-herb-toner" TargetMode="External" Id="rId14" /><Relationship Type="http://schemas.openxmlformats.org/officeDocument/2006/relationships/hyperlink" Target="https://numbuzinus.com/products/no-2-deep-clean-fresh-cream-cleansing-foam" TargetMode="External" Id="rId15" /><Relationship Type="http://schemas.openxmlformats.org/officeDocument/2006/relationships/hyperlink" Target="https://numbuzinus.com/products/no-2-rose-pdrn-collagen-2x-plumping-serum" TargetMode="External" Id="rId16" /><Relationship Type="http://schemas.openxmlformats.org/officeDocument/2006/relationships/hyperlink" Target="https://numbuzinus.com/products/no-2-rose-pdrn-collagen-plumping-sheet-mask-5-sheets" TargetMode="External" Id="rId17" /><Relationship Type="http://schemas.openxmlformats.org/officeDocument/2006/relationships/hyperlink" Target="https://numbuzinus.com/products/no-2-rose-pdrn-collagen-plumping-serum-duo" TargetMode="External" Id="rId18" /><Relationship Type="http://schemas.openxmlformats.org/officeDocument/2006/relationships/hyperlink" Target="https://numbuzinus.com/products/no-3-bifida-bakuchiol-exfoliating-toner-pads" TargetMode="External" Id="rId19" /><Relationship Type="http://schemas.openxmlformats.org/officeDocument/2006/relationships/hyperlink" Target="https://numbuzinus.com/products/no-3-bifida-bakuchiol-zero-pore-cleansing-oil" TargetMode="External" Id="rId20" /><Relationship Type="http://schemas.openxmlformats.org/officeDocument/2006/relationships/hyperlink" Target="https://numbuzinus.com/products/no-3-bifida-bakuchiol-zero-pore-milky-moisturizer" TargetMode="External" Id="rId21" /><Relationship Type="http://schemas.openxmlformats.org/officeDocument/2006/relationships/hyperlink" Target="https://numbuzinus.com/products/no-3-bifida-bakuchiol-zero-pore-milky-toner-light-6-76-fl-oz" TargetMode="External" Id="rId22" /><Relationship Type="http://schemas.openxmlformats.org/officeDocument/2006/relationships/hyperlink" Target="https://numbuzinus.com/products/no-3-blue-bio-retinol-pore-refining-serum-1-3ml-10ea" TargetMode="External" Id="rId23" /><Relationship Type="http://schemas.openxmlformats.org/officeDocument/2006/relationships/hyperlink" Target="https://numbuzinus.com/products/no-3-blue-bio-retinol-pore-refining-serum" TargetMode="External" Id="rId24" /><Relationship Type="http://schemas.openxmlformats.org/officeDocument/2006/relationships/hyperlink" Target="https://numbuzinus.com/products/no-3-radiance-glowing-jumbo-essence-pads" TargetMode="External" Id="rId25" /><Relationship Type="http://schemas.openxmlformats.org/officeDocument/2006/relationships/hyperlink" Target="https://numbuzinus.com/products/no-3-rice-enzyme-skin-softening-cleansing-foam" TargetMode="External" Id="rId26" /><Relationship Type="http://schemas.openxmlformats.org/officeDocument/2006/relationships/hyperlink" Target="https://numbuzinus.com/products/no-3-super-glowing-essence-toner-10-14-fl-oz-300ml" TargetMode="External" Id="rId27" /><Relationship Type="http://schemas.openxmlformats.org/officeDocument/2006/relationships/hyperlink" Target="https://numbuzinus.com/products/no-3-tingle-pore-softening-sheet-mask-5-sheets" TargetMode="External" Id="rId28" /><Relationship Type="http://schemas.openxmlformats.org/officeDocument/2006/relationships/hyperlink" Target="https://numbuzinus.com/products/no-4-ceramide-aha-glazed-skin-prep-serum-1-3ml-10ea" TargetMode="External" Id="rId29" /><Relationship Type="http://schemas.openxmlformats.org/officeDocument/2006/relationships/hyperlink" Target="https://numbuzinus.com/products/no-4-ceramide-aha-glazed-skin-prep-serum" TargetMode="External" Id="rId30" /><Relationship Type="http://schemas.openxmlformats.org/officeDocument/2006/relationships/hyperlink" Target="https://numbuzinus.com/products/no-4-hydrating-glow-mineral-toner" TargetMode="External" Id="rId31" /><Relationship Type="http://schemas.openxmlformats.org/officeDocument/2006/relationships/hyperlink" Target="https://numbuzinus.com/products/no-4-icy-soothing-sheet-mask-5-sheets" TargetMode="External" Id="rId32" /><Relationship Type="http://schemas.openxmlformats.org/officeDocument/2006/relationships/hyperlink" Target="https://numbuzinus.com/products/no-4-pore-zero-peeled-egg-toner-pads" TargetMode="External" Id="rId33" /><Relationship Type="http://schemas.openxmlformats.org/officeDocument/2006/relationships/hyperlink" Target="https://numbuzinus.com/products/no-5-dark-spot-brightening-routine-5-items" TargetMode="External" Id="rId34" /><Relationship Type="http://schemas.openxmlformats.org/officeDocument/2006/relationships/hyperlink" Target="https://numbuzinus.com/products/dark-spots-power-combo" TargetMode="External" Id="rId35" /><Relationship Type="http://schemas.openxmlformats.org/officeDocument/2006/relationships/hyperlink" Target="https://numbuzinus.com/products/no-5-ultimate-brightening-trio" TargetMode="External" Id="rId36" /><Relationship Type="http://schemas.openxmlformats.org/officeDocument/2006/relationships/hyperlink" Target="https://numbuzinus.com/products/no-5-vitamin-boosting-essential-toner" TargetMode="External" Id="rId37" /><Relationship Type="http://schemas.openxmlformats.org/officeDocument/2006/relationships/hyperlink" Target="https://numbuzinus.com/products/no-5-vitamin-niacinamide-concentrated-toner-pads" TargetMode="External" Id="rId38" /><Relationship Type="http://schemas.openxmlformats.org/officeDocument/2006/relationships/hyperlink" Target="https://numbuzinus.com/products/no-5-vitamin-concentrated-serum" TargetMode="External" Id="rId39" /><Relationship Type="http://schemas.openxmlformats.org/officeDocument/2006/relationships/hyperlink" Target="https://numbuzinus.com/products/no-5-vitamin-spotlight-sheet-mask-5-sheets" TargetMode="External" Id="rId40" /><Relationship Type="http://schemas.openxmlformats.org/officeDocument/2006/relationships/hyperlink" Target="https://numbuzinus.com/products/no-5-glutathione-vitamin-dark-spot-cream" TargetMode="External" Id="rId41" /><Relationship Type="http://schemas.openxmlformats.org/officeDocument/2006/relationships/hyperlink" Target="https://numbuzinus.com/products/no-5-glutathione-c-facial-spa-cleansing-oil" TargetMode="External" Id="rId42" /><Relationship Type="http://schemas.openxmlformats.org/officeDocument/2006/relationships/hyperlink" Target="https://numbuzinus.com/products/no-6-deep-sleep-mask-serum-1" TargetMode="External" Id="rId43" /><Relationship Type="http://schemas.openxmlformats.org/officeDocument/2006/relationships/hyperlink" Target="https://numbuzinus.com/products/no-9-nad-everyday-starter-trio" TargetMode="External" Id="rId44" /><Relationship Type="http://schemas.openxmlformats.org/officeDocument/2006/relationships/hyperlink" Target="https://numbuzinus.com/products/no-9-nad-bio-lifting-sil-essence" TargetMode="External" Id="rId45" /><Relationship Type="http://schemas.openxmlformats.org/officeDocument/2006/relationships/hyperlink" Target="https://numbuzinus.com/products/no-9-nad-collagen-under-eye-patches-5ea" TargetMode="External" Id="rId46" /><Relationship Type="http://schemas.openxmlformats.org/officeDocument/2006/relationships/hyperlink" Target="https://numbuzinus.com/products/no-9-nad-glow-boosting-set" TargetMode="External" Id="rId47" /><Relationship Type="http://schemas.openxmlformats.org/officeDocument/2006/relationships/hyperlink" Target="https://numbuzinus.com/products/no-9-nad-pdrn-glow-boosting-toner" TargetMode="External" Id="rId48" /><Relationship Type="http://schemas.openxmlformats.org/officeDocument/2006/relationships/hyperlink" Target="https://numbuzinus.com/products/no-9-nad-retinal-volumetox-eye-cream" TargetMode="External" Id="rId49" /><Relationship Type="http://schemas.openxmlformats.org/officeDocument/2006/relationships/hyperlink" Target="https://numbuzinus.com/products/no-9-nad-retinol-volumetox-eye-cream" TargetMode="External" Id="rId50" /><Relationship Type="http://schemas.openxmlformats.org/officeDocument/2006/relationships/hyperlink" Target="https://numbuzinus.com/products/pore-tightening-routine-set" TargetMode="External" Id="rId51" /><Relationship Type="http://schemas.openxmlformats.org/officeDocument/2006/relationships/hyperlink" Target="https://numbuzinus.com/products/special-eye-treatment-set" TargetMode="External" Id="rId52" /><Relationship Type="http://schemas.openxmlformats.org/officeDocument/2006/relationships/hyperlink" Target="https://numbuzinus.com/products/no-2-rose-pdrn-collagen-2x-plumping-serum" TargetMode="External" Id="rId53" /><Relationship Type="http://schemas.openxmlformats.org/officeDocument/2006/relationships/hyperlink" Target="https://numbuzinus.com/products/no-3-pore-care-3-step-routine-set-2" TargetMode="External" Id="rId54" /><Relationship Type="http://schemas.openxmlformats.org/officeDocument/2006/relationships/hyperlink" Target="https://numbuzinus.com/products/no-3-skin-softening-serum-1" TargetMode="External" Id="rId55" /><Relationship Type="http://schemas.openxmlformats.org/officeDocument/2006/relationships/hyperlink" Target="https://numbuzinus.com/products/no-5-glutathione-txa-advanced-dark-spot-ampoule-concentrate" TargetMode="External" Id="rId56" /><Relationship Type="http://schemas.openxmlformats.org/officeDocument/2006/relationships/hyperlink" Target="https://numbuzinus.com/products/no-9-lifting-duo" TargetMode="External" Id="rId57" /><Relationship Type="http://schemas.openxmlformats.org/officeDocument/2006/relationships/hyperlink" Target="https://numbuzinus.com/products/no-9-lifting-special-set" TargetMode="External" Id="rId58" /><Relationship Type="http://schemas.openxmlformats.org/officeDocument/2006/relationships/hyperlink" Target="https://numbuzinus.com/products/no-9-nad-bio-lifting-sil-full-face-mask-bundle-16-sheets-4-lifting-bands" TargetMode="External" Id="rId59" /><Relationship Type="http://schemas.openxmlformats.org/officeDocument/2006/relationships/hyperlink" Target="https://numbuzinus.com/products/no-9-nad-daily-glow-basic-duo" TargetMode="External" Id="rId60" /><Relationship Type="http://schemas.openxmlformats.org/officeDocument/2006/relationships/hyperlink" Target="https://numbuzinus.com/products/no-9-ultimate-lifting-set-1" TargetMode="External" Id="rId61" /><Relationship Type="http://schemas.openxmlformats.org/officeDocument/2006/relationships/hyperlink" Target="https://numbuzinus.com/products/cool-down-eye-ritual" TargetMode="External" Id="rId62" /><Relationship Type="http://schemas.openxmlformats.org/officeDocument/2006/relationships/hyperlink" Target="https://numbuzinus.com/products/no-2-rose-pdrn-overnight-collagen-mask" TargetMode="External" Id="rId63" /><Relationship Type="http://schemas.openxmlformats.org/officeDocument/2006/relationships/hyperlink" Target="https://numbuzinus.com/products/no-9-nad-bio-lifting-sil-full-face-mask" TargetMode="External" Id="rId64" /><Relationship Type="http://schemas.openxmlformats.org/officeDocument/2006/relationships/hyperlink" Target="https://numbuzinus.com/products/the-advanced-glow-ritual-set-6-items" TargetMode="External" Id="rId65" /><Relationship Type="http://schemas.openxmlformats.org/officeDocument/2006/relationships/hyperlink" Target="https://numbuzinus.com/products/no-2-rose-pdrn-collagen-2x-plumping-serum" TargetMode="External" Id="rId66" /><Relationship Type="http://schemas.openxmlformats.org/officeDocument/2006/relationships/hyperlink" Target="https://numbuzinus.com/products/no-2-deep-clean-fresh-cream-cleansing-foam" TargetMode="External" Id="rId67" /><Relationship Type="http://schemas.openxmlformats.org/officeDocument/2006/relationships/hyperlink" Target="https://numbuzinus.com/products/no-6-deep-sleep-mask-serum-1" TargetMode="External" Id="rId68" /><Relationship Type="http://schemas.openxmlformats.org/officeDocument/2006/relationships/table" Target="/xl/tables/table1.xml" Id="rId69" /></Relationships>
</file>

<file path=xl/worksheets/_rels/sheet2.xml.rels><Relationships xmlns="http://schemas.openxmlformats.org/package/2006/relationships"><Relationship Type="http://schemas.openxmlformats.org/officeDocument/2006/relationships/hyperlink" Target="https://numbuzinus.com/products/count-on-masks-set-no-1-5" TargetMode="External" Id="rId1" /><Relationship Type="http://schemas.openxmlformats.org/officeDocument/2006/relationships/hyperlink" Target="https://numbuzinus.com/products/azelaic-sulfur-sos-target-duo" TargetMode="External" Id="rId2" /><Relationship Type="http://schemas.openxmlformats.org/officeDocument/2006/relationships/hyperlink" Target="https://numbuzinus.com/products/bundle-save-30" TargetMode="External" Id="rId3" /><Relationship Type="http://schemas.openxmlformats.org/officeDocument/2006/relationships/hyperlink" Target="https://numbuzinus.com/products/cool-down-eye-ritual" TargetMode="External" Id="rId4" /><Relationship Type="http://schemas.openxmlformats.org/officeDocument/2006/relationships/hyperlink" Target="https://numbuzinus.com/products/mini-serums-travel-set" TargetMode="External" Id="rId5" /><Relationship Type="http://schemas.openxmlformats.org/officeDocument/2006/relationships/hyperlink" Target="https://numbuzinus.com/products/no-0-zero-blemish-3x-spot-correcting-cream" TargetMode="External" Id="rId6" /><Relationship Type="http://schemas.openxmlformats.org/officeDocument/2006/relationships/hyperlink" Target="https://numbuzinus.com/products/no-0-zero-blemish-azela-cica-balancing-dual-pads" TargetMode="External" Id="rId7" /><Relationship Type="http://schemas.openxmlformats.org/officeDocument/2006/relationships/hyperlink" Target="https://numbuzinus.com/products/no-0-zero-blemish-clarifying-2-sulfur-cleansing-foam" TargetMode="External" Id="rId8" /><Relationship Type="http://schemas.openxmlformats.org/officeDocument/2006/relationships/hyperlink" Target="https://numbuzinus.com/products/no-1-breakout-free-clear-skin-duo-1" TargetMode="External" Id="rId9" /><Relationship Type="http://schemas.openxmlformats.org/officeDocument/2006/relationships/hyperlink" Target="https://numbuzinus.com/products/no-1-centella-re-leaf-green-toner-pads" TargetMode="External" Id="rId10" /><Relationship Type="http://schemas.openxmlformats.org/officeDocument/2006/relationships/hyperlink" Target="https://numbuzinus.com/products/no-1-sos-clear-skin-rescue-trio" TargetMode="External" Id="rId11" /><Relationship Type="http://schemas.openxmlformats.org/officeDocument/2006/relationships/hyperlink" Target="https://numbuzinus.com/products/no-1-easy-peasy-cleansing-oil-1" TargetMode="External" Id="rId12" /><Relationship Type="http://schemas.openxmlformats.org/officeDocument/2006/relationships/hyperlink" Target="https://numbuzinus.com/products/no-1-hydration-calming-duo" TargetMode="External" Id="rId13" /><Relationship Type="http://schemas.openxmlformats.org/officeDocument/2006/relationships/hyperlink" Target="https://numbuzinus.com/products/no-1-pantothenic-b5-active-drying-powder" TargetMode="External" Id="rId14" /><Relationship Type="http://schemas.openxmlformats.org/officeDocument/2006/relationships/hyperlink" Target="https://numbuzinus.com/products/no-1-pantothenic-b5-active-soothing-cream" TargetMode="External" Id="rId15" /><Relationship Type="http://schemas.openxmlformats.org/officeDocument/2006/relationships/hyperlink" Target="https://numbuzinus.com/products/no-1-pantothenic-b5-active-soothing-serum" TargetMode="External" Id="rId16" /><Relationship Type="http://schemas.openxmlformats.org/officeDocument/2006/relationships/hyperlink" Target="https://numbuzinus.com/products/no-1-pantothenic-b5-hyaluronic-active-clear-mask" TargetMode="External" Id="rId17" /><Relationship Type="http://schemas.openxmlformats.org/officeDocument/2006/relationships/hyperlink" Target="https://numbuzinus.com/products/no-1-pantothenic-skincare-100-powder" TargetMode="External" Id="rId18" /><Relationship Type="http://schemas.openxmlformats.org/officeDocument/2006/relationships/hyperlink" Target="https://numbuzinus.com/products/no-1-pure-full-calming-herb-toner" TargetMode="External" Id="rId19" /><Relationship Type="http://schemas.openxmlformats.org/officeDocument/2006/relationships/hyperlink" Target="https://numbuzinus.com/products/no-2-rose-pdrn-collagen-plumping-serum-duo" TargetMode="External" Id="rId20" /><Relationship Type="http://schemas.openxmlformats.org/officeDocument/2006/relationships/hyperlink" Target="https://numbuzinus.com/products/no-2-deep-clean-fresh-cream-cleansing-foam" TargetMode="External" Id="rId21" /><Relationship Type="http://schemas.openxmlformats.org/officeDocument/2006/relationships/hyperlink" Target="https://numbuzinus.com/products/no-2-rose-pdrn-collagen-2x-plumping-serum" TargetMode="External" Id="rId22" /><Relationship Type="http://schemas.openxmlformats.org/officeDocument/2006/relationships/hyperlink" Target="https://numbuzinus.com/products/no-2-rose-pdrn-collagen-plumping-serum" TargetMode="External" Id="rId23" /><Relationship Type="http://schemas.openxmlformats.org/officeDocument/2006/relationships/hyperlink" Target="https://numbuzinus.com/products/no-2-rose-pdrn-collagen-plumping-sheet-mask-5-sheets" TargetMode="External" Id="rId24" /><Relationship Type="http://schemas.openxmlformats.org/officeDocument/2006/relationships/hyperlink" Target="https://numbuzinus.com/products/no-2-rose-pdrn-overnight-collagen-mask" TargetMode="External" Id="rId25" /><Relationship Type="http://schemas.openxmlformats.org/officeDocument/2006/relationships/hyperlink" Target="https://numbuzinus.com/products/no-3-bifida-bakuchiol-exfoliating-toner-pads" TargetMode="External" Id="rId26" /><Relationship Type="http://schemas.openxmlformats.org/officeDocument/2006/relationships/hyperlink" Target="https://numbuzinus.com/products/no-3-bifida-bakuchiol-zero-pore-cleansing-oil" TargetMode="External" Id="rId27" /><Relationship Type="http://schemas.openxmlformats.org/officeDocument/2006/relationships/hyperlink" Target="https://numbuzinus.com/products/no-3-bifida-bakuchiol-zero-pore-milky-moisturizer" TargetMode="External" Id="rId28" /><Relationship Type="http://schemas.openxmlformats.org/officeDocument/2006/relationships/hyperlink" Target="https://numbuzinus.com/products/no-3-bifida-bakuchiol-zero-pore-milky-toner-light-6-76-fl-oz" TargetMode="External" Id="rId29" /><Relationship Type="http://schemas.openxmlformats.org/officeDocument/2006/relationships/hyperlink" Target="https://numbuzinus.com/products/no-3-blue-bio-retinol-pore-refining-serum" TargetMode="External" Id="rId30" /><Relationship Type="http://schemas.openxmlformats.org/officeDocument/2006/relationships/hyperlink" Target="https://numbuzinus.com/products/no-3-blue-bio-retinol-pore-refining-serum-1-3ml-10ea" TargetMode="External" Id="rId31" /><Relationship Type="http://schemas.openxmlformats.org/officeDocument/2006/relationships/hyperlink" Target="https://numbuzinus.com/products/no-3-pore-care-3-step-routine-set-2" TargetMode="External" Id="rId32" /><Relationship Type="http://schemas.openxmlformats.org/officeDocument/2006/relationships/hyperlink" Target="https://numbuzinus.com/products/no-3-radiance-glowing-jumbo-essence-pads" TargetMode="External" Id="rId33" /><Relationship Type="http://schemas.openxmlformats.org/officeDocument/2006/relationships/hyperlink" Target="https://numbuzinus.com/products/no-3-rice-enzyme-skin-softening-cleansing-foam" TargetMode="External" Id="rId34" /><Relationship Type="http://schemas.openxmlformats.org/officeDocument/2006/relationships/hyperlink" Target="https://numbuzinus.com/products/no-3-skin-softening-serum-1" TargetMode="External" Id="rId35" /><Relationship Type="http://schemas.openxmlformats.org/officeDocument/2006/relationships/hyperlink" Target="https://numbuzinus.com/products/no-3-super-glowing-essence-toner-10-14-fl-oz-300ml" TargetMode="External" Id="rId36" /><Relationship Type="http://schemas.openxmlformats.org/officeDocument/2006/relationships/hyperlink" Target="https://numbuzinus.com/products/no-3-tingle-pore-softening-sheet-mask-5-sheets" TargetMode="External" Id="rId37" /><Relationship Type="http://schemas.openxmlformats.org/officeDocument/2006/relationships/hyperlink" Target="https://numbuzinus.com/products/no-4-ceramide-aha-glazed-skin-prep-serum" TargetMode="External" Id="rId38" /><Relationship Type="http://schemas.openxmlformats.org/officeDocument/2006/relationships/hyperlink" Target="https://numbuzinus.com/products/no-4-ceramide-aha-glazed-skin-prep-serum-1-3ml-10ea" TargetMode="External" Id="rId39" /><Relationship Type="http://schemas.openxmlformats.org/officeDocument/2006/relationships/hyperlink" Target="https://numbuzinus.com/products/no-4-hydrating-glow-mineral-toner" TargetMode="External" Id="rId40" /><Relationship Type="http://schemas.openxmlformats.org/officeDocument/2006/relationships/hyperlink" Target="https://numbuzinus.com/products/no-4-icy-soothing-sheet-mask-5-sheets" TargetMode="External" Id="rId41" /><Relationship Type="http://schemas.openxmlformats.org/officeDocument/2006/relationships/hyperlink" Target="https://numbuzinus.com/products/no-4-pore-zero-peeled-egg-toner-pads" TargetMode="External" Id="rId42" /><Relationship Type="http://schemas.openxmlformats.org/officeDocument/2006/relationships/hyperlink" Target="https://numbuzinus.com/products/no-5-dark-spot-brightening-routine-5-items" TargetMode="External" Id="rId43" /><Relationship Type="http://schemas.openxmlformats.org/officeDocument/2006/relationships/hyperlink" Target="https://numbuzinus.com/products/no-5-glutathione-txa-advanced-dark-spot-ampoule-concentrate" TargetMode="External" Id="rId44" /><Relationship Type="http://schemas.openxmlformats.org/officeDocument/2006/relationships/hyperlink" Target="https://numbuzinus.com/products/dark-spots-power-combo" TargetMode="External" Id="rId45" /><Relationship Type="http://schemas.openxmlformats.org/officeDocument/2006/relationships/hyperlink" Target="https://numbuzinus.com/products/no-5-ultimate-brightening-trio" TargetMode="External" Id="rId46" /><Relationship Type="http://schemas.openxmlformats.org/officeDocument/2006/relationships/hyperlink" Target="https://numbuzinus.com/products/no-5-vitamin-boosting-essential-toner" TargetMode="External" Id="rId47" /><Relationship Type="http://schemas.openxmlformats.org/officeDocument/2006/relationships/hyperlink" Target="https://numbuzinus.com/products/no-5-vitamin-niacinamide-concentrated-toner-pads" TargetMode="External" Id="rId48" /><Relationship Type="http://schemas.openxmlformats.org/officeDocument/2006/relationships/hyperlink" Target="https://numbuzinus.com/products/no-5-vitamin-concentrated-serum" TargetMode="External" Id="rId49" /><Relationship Type="http://schemas.openxmlformats.org/officeDocument/2006/relationships/hyperlink" Target="https://numbuzinus.com/products/no-5-vitamin-spotlight-sheet-mask-5-sheets" TargetMode="External" Id="rId50" /><Relationship Type="http://schemas.openxmlformats.org/officeDocument/2006/relationships/hyperlink" Target="https://numbuzinus.com/products/no-5-glutathione-vitamin-dark-spot-cream" TargetMode="External" Id="rId51" /><Relationship Type="http://schemas.openxmlformats.org/officeDocument/2006/relationships/hyperlink" Target="https://numbuzinus.com/products/no-5-glutathione-c-facial-spa-cleansing-oil" TargetMode="External" Id="rId52" /><Relationship Type="http://schemas.openxmlformats.org/officeDocument/2006/relationships/hyperlink" Target="https://numbuzinus.com/products/no-6-deep-sleep-mask-serum-1" TargetMode="External" Id="rId53" /><Relationship Type="http://schemas.openxmlformats.org/officeDocument/2006/relationships/hyperlink" Target="https://numbuzinus.com/products/no-9-nad-bio-lifting-sil-full-face-mask-bundle-16-sheets-4-lifting-bands" TargetMode="External" Id="rId54" /><Relationship Type="http://schemas.openxmlformats.org/officeDocument/2006/relationships/hyperlink" Target="https://numbuzinus.com/products/no-9-nad-everyday-starter-trio" TargetMode="External" Id="rId55" /><Relationship Type="http://schemas.openxmlformats.org/officeDocument/2006/relationships/hyperlink" Target="https://numbuzinus.com/products/no-9-cream-essence-toner" TargetMode="External" Id="rId56" /><Relationship Type="http://schemas.openxmlformats.org/officeDocument/2006/relationships/hyperlink" Target="https://numbuzinus.com/products/no-9-lifting-duo" TargetMode="External" Id="rId57" /><Relationship Type="http://schemas.openxmlformats.org/officeDocument/2006/relationships/hyperlink" Target="https://numbuzinus.com/products/no-9-lifting-special-set" TargetMode="External" Id="rId58" /><Relationship Type="http://schemas.openxmlformats.org/officeDocument/2006/relationships/hyperlink" Target="https://numbuzinus.com/products/no-9-nad-bio-lifting-sil-essence" TargetMode="External" Id="rId59" /><Relationship Type="http://schemas.openxmlformats.org/officeDocument/2006/relationships/hyperlink" Target="https://numbuzinus.com/products/no-9-nad-bio-lifting-sil-full-face-mask" TargetMode="External" Id="rId60" /><Relationship Type="http://schemas.openxmlformats.org/officeDocument/2006/relationships/hyperlink" Target="https://numbuzinus.com/products/no-9-nad-bio-super-defense-glow-sunscreen-broad-spectrum" TargetMode="External" Id="rId61" /><Relationship Type="http://schemas.openxmlformats.org/officeDocument/2006/relationships/hyperlink" Target="https://numbuzinus.com/products/no-9-nad-collagen-under-eye-patches-5ea" TargetMode="External" Id="rId62" /><Relationship Type="http://schemas.openxmlformats.org/officeDocument/2006/relationships/hyperlink" Target="https://numbuzinus.com/products/no-9-nad-daily-glow-basic-duo" TargetMode="External" Id="rId63" /><Relationship Type="http://schemas.openxmlformats.org/officeDocument/2006/relationships/hyperlink" Target="https://numbuzinus.com/products/no-9-nad-essentials-travel-kit" TargetMode="External" Id="rId64" /><Relationship Type="http://schemas.openxmlformats.org/officeDocument/2006/relationships/hyperlink" Target="https://numbuzinus.com/products/no-9-nad-glow-boosting-set" TargetMode="External" Id="rId65" /><Relationship Type="http://schemas.openxmlformats.org/officeDocument/2006/relationships/hyperlink" Target="https://numbuzinus.com/products/no-9-nad-gold-3d-firming-cream" TargetMode="External" Id="rId66" /><Relationship Type="http://schemas.openxmlformats.org/officeDocument/2006/relationships/hyperlink" Target="https://numbuzinus.com/products/no-9-nad-pdrn-2000-glow-capsule-serum-mist-1" TargetMode="External" Id="rId67" /><Relationship Type="http://schemas.openxmlformats.org/officeDocument/2006/relationships/hyperlink" Target="https://numbuzinus.com/products/no-9-nad-pdrn-2000-glow-capsule-serum-mist" TargetMode="External" Id="rId68" /><Relationship Type="http://schemas.openxmlformats.org/officeDocument/2006/relationships/hyperlink" Target="https://numbuzinus.com/products/no-9-nad-pdrn-glow-boosting-toner" TargetMode="External" Id="rId69" /><Relationship Type="http://schemas.openxmlformats.org/officeDocument/2006/relationships/hyperlink" Target="https://numbuzinus.com/products/no-9-nad-pdrn-plumping-glow-bubble-mask" TargetMode="External" Id="rId70" /><Relationship Type="http://schemas.openxmlformats.org/officeDocument/2006/relationships/hyperlink" Target="https://numbuzinus.com/products/no-9-nad-retinal-volumetox-eye-cream" TargetMode="External" Id="rId71" /><Relationship Type="http://schemas.openxmlformats.org/officeDocument/2006/relationships/hyperlink" Target="https://numbuzinus.com/products/no-9-nad-retinal-volumetox-eye-cream-duo-set" TargetMode="External" Id="rId72" /><Relationship Type="http://schemas.openxmlformats.org/officeDocument/2006/relationships/hyperlink" Target="https://numbuzinus.com/products/no-9-nad-retinol-volumetox-eye-cream" TargetMode="External" Id="rId73" /><Relationship Type="http://schemas.openxmlformats.org/officeDocument/2006/relationships/hyperlink" Target="https://numbuzinus.com/products/no-9-ultimate-lifting-set-1" TargetMode="External" Id="rId74" /><Relationship Type="http://schemas.openxmlformats.org/officeDocument/2006/relationships/hyperlink" Target="https://numbuzinus.com/products/pore-minimizing-4-step-routine-1" TargetMode="External" Id="rId75" /><Relationship Type="http://schemas.openxmlformats.org/officeDocument/2006/relationships/hyperlink" Target="https://numbuzinus.com/products/pore-tightening-routine-set" TargetMode="External" Id="rId76" /><Relationship Type="http://schemas.openxmlformats.org/officeDocument/2006/relationships/hyperlink" Target="https://numbuzinus.com/products/acne-prone-skin-4-step-essentials-reset" TargetMode="External" Id="rId77" /><Relationship Type="http://schemas.openxmlformats.org/officeDocument/2006/relationships/hyperlink" Target="https://numbuzinus.com/products/special-eye-treatment-set" TargetMode="External" Id="rId78" /><Relationship Type="http://schemas.openxmlformats.org/officeDocument/2006/relationships/hyperlink" Target="https://numbuzinus.com/products/the-advanced-glow-ritual-set-6-items" TargetMode="External" Id="rId79" /><Relationship Type="http://schemas.openxmlformats.org/officeDocument/2006/relationships/hyperlink" Target="https://numbuzinus.com/products/zero-blemish-double-cleansing-duo-for-acne-prone-skin" TargetMode="External" Id="rId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MB001016</t>
        </is>
      </c>
      <c r="B2" t="inlineStr">
        <is>
          <t>All-in-One Masks Pack: máscaras em folha No.1 a No.5, 24 unidades</t>
        </is>
      </c>
      <c r="C2" t="inlineStr">
        <is>
          <t>Não</t>
        </is>
      </c>
      <c r="D2" s="2" t="n">
        <v>381.9</v>
      </c>
      <c r="E2" s="3" t="inlineStr">
        <is>
          <t>Certeiro</t>
        </is>
      </c>
      <c r="F2" t="inlineStr">
        <is>
          <t>All-in-One Masks Pack (No.1-5)</t>
        </is>
      </c>
      <c r="G2" t="inlineStr"/>
      <c r="H2" s="4" t="n">
        <v>52.5</v>
      </c>
      <c r="I2" s="4" t="n">
        <v>75</v>
      </c>
      <c r="J2" t="inlineStr">
        <is>
          <t>Sim</t>
        </is>
      </c>
      <c r="K2" s="5" t="inlineStr">
        <is>
          <t>https://numbuzinus.com/products/count-on-masks-set-no-1-5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MB001015</t>
        </is>
      </c>
      <c r="B3" t="inlineStr">
        <is>
          <t>Build Your Routine</t>
        </is>
      </c>
      <c r="C3" t="inlineStr">
        <is>
          <t>Não</t>
        </is>
      </c>
      <c r="D3" s="2" t="n">
        <v>999.99</v>
      </c>
      <c r="E3" s="3" t="inlineStr">
        <is>
          <t>Certeiro</t>
        </is>
      </c>
      <c r="F3" t="inlineStr">
        <is>
          <t>Build Your Routine</t>
        </is>
      </c>
      <c r="G3" t="inlineStr"/>
      <c r="H3" s="4" t="n">
        <v>100</v>
      </c>
      <c r="I3" s="4" t="n"/>
      <c r="J3" t="inlineStr">
        <is>
          <t>Sim</t>
        </is>
      </c>
      <c r="K3" s="5" t="inlineStr">
        <is>
          <t>https://numbuzinus.com/products/bundle-save-30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MB001012</t>
        </is>
      </c>
      <c r="B4" t="inlineStr">
        <is>
          <t>Mini Serums Travel Set: 3 mini kits de sérum, 30 sachês</t>
        </is>
      </c>
      <c r="C4" t="inlineStr">
        <is>
          <t>Não</t>
        </is>
      </c>
      <c r="D4" s="2" t="n">
        <v>217.9</v>
      </c>
      <c r="E4" s="3" t="inlineStr">
        <is>
          <t>Certeiro</t>
        </is>
      </c>
      <c r="F4" t="inlineStr">
        <is>
          <t>Mini Serums Travel Set</t>
        </is>
      </c>
      <c r="G4" t="inlineStr"/>
      <c r="H4" s="4" t="n">
        <v>29.97</v>
      </c>
      <c r="I4" s="4" t="n">
        <v>54</v>
      </c>
      <c r="J4" t="inlineStr">
        <is>
          <t>Sim</t>
        </is>
      </c>
      <c r="K4" s="5" t="inlineStr">
        <is>
          <t>https://numbuzinus.com/products/mini-serums-travel-set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MB001011</t>
        </is>
      </c>
      <c r="B5" t="inlineStr">
        <is>
          <t>No.1 Balancing Clear Skin Duo: tônico calmante de ervas + creme com vitamina B5</t>
        </is>
      </c>
      <c r="C5" t="inlineStr">
        <is>
          <t>Não</t>
        </is>
      </c>
      <c r="D5" s="2" t="n">
        <v>283.9</v>
      </c>
      <c r="E5" s="3" t="inlineStr">
        <is>
          <t>Certeiro</t>
        </is>
      </c>
      <c r="F5" t="inlineStr">
        <is>
          <t>No.1 Balancing Clear Skin Duo</t>
        </is>
      </c>
      <c r="G5" t="inlineStr"/>
      <c r="H5" s="4" t="n">
        <v>39</v>
      </c>
      <c r="I5" s="4" t="n">
        <v>52</v>
      </c>
      <c r="J5" t="inlineStr">
        <is>
          <t>Sim</t>
        </is>
      </c>
      <c r="K5" s="5" t="inlineStr">
        <is>
          <t>https://numbuzinus.com/products/no-1-breakout-free-clear-skin-duo-1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MB001010</t>
        </is>
      </c>
      <c r="B6" t="inlineStr">
        <is>
          <t>No.1 Centella Re-Leaf Green Toner Pads: discos calmantes de centella, 70 unidades</t>
        </is>
      </c>
      <c r="C6" t="inlineStr">
        <is>
          <t>Não</t>
        </is>
      </c>
      <c r="D6" s="2" t="n">
        <v>133.9</v>
      </c>
      <c r="E6" s="3" t="inlineStr">
        <is>
          <t>Certeiro</t>
        </is>
      </c>
      <c r="F6" t="inlineStr">
        <is>
          <t>No.1 Centella Re-Leaf Green Toner Pads</t>
        </is>
      </c>
      <c r="G6" t="inlineStr"/>
      <c r="H6" s="4" t="n">
        <v>18</v>
      </c>
      <c r="I6" s="4" t="n">
        <v>24</v>
      </c>
      <c r="J6" t="inlineStr">
        <is>
          <t>Sim</t>
        </is>
      </c>
      <c r="K6" s="5" t="inlineStr">
        <is>
          <t>https://numbuzinus.com/products/no-1-centella-re-leaf-green-toner-pads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MB001001</t>
        </is>
      </c>
      <c r="B7" t="inlineStr">
        <is>
          <t>No.1 Daily Calming &amp; Clear Trio: discos + sérum + máscara calmantes</t>
        </is>
      </c>
      <c r="C7" t="inlineStr">
        <is>
          <t>Não</t>
        </is>
      </c>
      <c r="D7" s="2" t="n">
        <v>336.9</v>
      </c>
      <c r="E7" s="3" t="inlineStr">
        <is>
          <t>Certeiro</t>
        </is>
      </c>
      <c r="F7" t="inlineStr">
        <is>
          <t>No.1 Daily Calming &amp; Clear Trio</t>
        </is>
      </c>
      <c r="G7" t="inlineStr"/>
      <c r="H7" s="4" t="n">
        <v>46.23</v>
      </c>
      <c r="I7" s="4" t="n">
        <v>67</v>
      </c>
      <c r="J7" t="inlineStr">
        <is>
          <t>Sim</t>
        </is>
      </c>
      <c r="K7" s="5" t="inlineStr">
        <is>
          <t>https://numbuzinus.com/products/no-1-sos-clear-skin-rescue-trio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MB001009</t>
        </is>
      </c>
      <c r="B8" t="inlineStr">
        <is>
          <t>No.1 Easy Peasy Cleansing Oil: óleo de limpeza leve 200 ml</t>
        </is>
      </c>
      <c r="C8" t="inlineStr">
        <is>
          <t>Não</t>
        </is>
      </c>
      <c r="D8" s="2" t="n">
        <v>116.9</v>
      </c>
      <c r="E8" s="3" t="inlineStr">
        <is>
          <t>Certeiro</t>
        </is>
      </c>
      <c r="F8" t="inlineStr">
        <is>
          <t>No.1 Easy Peasy Cleansing Oil</t>
        </is>
      </c>
      <c r="G8" t="inlineStr"/>
      <c r="H8" s="4" t="n">
        <v>19.5</v>
      </c>
      <c r="I8" s="4" t="n">
        <v>26</v>
      </c>
      <c r="J8" t="inlineStr">
        <is>
          <t>Sim</t>
        </is>
      </c>
      <c r="K8" s="5" t="inlineStr">
        <is>
          <t>https://numbuzinus.com/products/no-1-easy-peasy-cleansing-oil-1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MB001008</t>
        </is>
      </c>
      <c r="B9" t="inlineStr">
        <is>
          <t>No.1 Hydration Calming Duo: discos de centella + sérum com vitamina B5</t>
        </is>
      </c>
      <c r="C9" t="inlineStr">
        <is>
          <t>Não</t>
        </is>
      </c>
      <c r="D9" s="2" t="n">
        <v>272.9</v>
      </c>
      <c r="E9" s="3" t="inlineStr">
        <is>
          <t>Certeiro</t>
        </is>
      </c>
      <c r="F9" t="inlineStr">
        <is>
          <t>No.1 Hydration Calming Duo</t>
        </is>
      </c>
      <c r="G9" t="inlineStr"/>
      <c r="H9" s="4" t="n">
        <v>37.44</v>
      </c>
      <c r="I9" s="4" t="n">
        <v>52</v>
      </c>
      <c r="J9" t="inlineStr">
        <is>
          <t>Sim</t>
        </is>
      </c>
      <c r="K9" s="5" t="inlineStr">
        <is>
          <t>https://numbuzinus.com/products/no-1-hydration-calming-duo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MB001007</t>
        </is>
      </c>
      <c r="B10" t="inlineStr">
        <is>
          <t>No.1 Pantothenic B5 Active Drying Powder: pó secativo com vitamina B5 7 g</t>
        </is>
      </c>
      <c r="C10" t="inlineStr">
        <is>
          <t>Não</t>
        </is>
      </c>
      <c r="D10" s="2" t="n">
        <v>79.90000000000001</v>
      </c>
      <c r="E10" s="3" t="inlineStr">
        <is>
          <t>Certeiro</t>
        </is>
      </c>
      <c r="F10" t="inlineStr">
        <is>
          <t>No.1 Pantothenic B5 Active Drying Powder</t>
        </is>
      </c>
      <c r="G10" t="inlineStr"/>
      <c r="H10" s="4" t="n">
        <v>11</v>
      </c>
      <c r="I10" s="4" t="n"/>
      <c r="J10" t="inlineStr">
        <is>
          <t>Sim</t>
        </is>
      </c>
      <c r="K10" s="5" t="inlineStr">
        <is>
          <t>https://numbuzinus.com/products/no-1-pantothenic-b5-active-drying-powder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MB001006</t>
        </is>
      </c>
      <c r="B11" t="inlineStr">
        <is>
          <t>No.1 Pantothenic B5 Active Soothing Cream: creme calmante com vitamina B5 80 ml</t>
        </is>
      </c>
      <c r="C11" t="inlineStr">
        <is>
          <t>Não</t>
        </is>
      </c>
      <c r="D11" s="2" t="n">
        <v>182.9</v>
      </c>
      <c r="E11" s="3" t="inlineStr">
        <is>
          <t>Certeiro</t>
        </is>
      </c>
      <c r="F11" t="inlineStr">
        <is>
          <t>No.1 Pantothenic B5 Active Soothing Cream</t>
        </is>
      </c>
      <c r="G11" t="inlineStr"/>
      <c r="H11" s="4" t="n">
        <v>25.2</v>
      </c>
      <c r="I11" s="4" t="n">
        <v>28</v>
      </c>
      <c r="J11" t="inlineStr">
        <is>
          <t>Sim</t>
        </is>
      </c>
      <c r="K11" s="5" t="inlineStr">
        <is>
          <t>https://numbuzinus.com/products/no-1-pantothenic-b5-active-soothing-cream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MB001005</t>
        </is>
      </c>
      <c r="B12" t="inlineStr">
        <is>
          <t>No.1 Pantothenic B5 Active Soothing Serum: sérum calmante com vitamina B5 50 ml</t>
        </is>
      </c>
      <c r="C12" t="inlineStr">
        <is>
          <t>Não</t>
        </is>
      </c>
      <c r="D12" s="2" t="n">
        <v>110.9</v>
      </c>
      <c r="E12" s="3" t="inlineStr">
        <is>
          <t>Certeiro</t>
        </is>
      </c>
      <c r="F12" t="inlineStr">
        <is>
          <t>No.1 Pantothenic B5 Active Soothing Serum</t>
        </is>
      </c>
      <c r="G12" t="inlineStr"/>
      <c r="H12" s="4" t="n">
        <v>28</v>
      </c>
      <c r="I12" s="4" t="n"/>
      <c r="J12" t="inlineStr">
        <is>
          <t>Sim</t>
        </is>
      </c>
      <c r="K12" s="5" t="inlineStr">
        <is>
          <t>https://numbuzinus.com/products/no-1-pantothenic-b5-active-soothing-serum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MB001004</t>
        </is>
      </c>
      <c r="B13" t="inlineStr">
        <is>
          <t>No.1 Pantothenic B5 Hyaluronic Active Clear Mask: máscara calmante, 4 folhas</t>
        </is>
      </c>
      <c r="C13" t="inlineStr">
        <is>
          <t>Não</t>
        </is>
      </c>
      <c r="D13" s="2" t="n">
        <v>97.90000000000001</v>
      </c>
      <c r="E13" s="3" t="inlineStr">
        <is>
          <t>Certeiro</t>
        </is>
      </c>
      <c r="F13" t="inlineStr">
        <is>
          <t>No.1 Pantothenic B5 Hyaluronic Active Clear Mask (4 Sheets)</t>
        </is>
      </c>
      <c r="G13" t="inlineStr"/>
      <c r="H13" s="4" t="n">
        <v>13.5</v>
      </c>
      <c r="I13" s="4" t="n">
        <v>15</v>
      </c>
      <c r="J13" t="inlineStr">
        <is>
          <t>Sim</t>
        </is>
      </c>
      <c r="K13" s="5" t="inlineStr">
        <is>
          <t>https://numbuzinus.com/products/no-1-pantothenic-b5-hyaluronic-active-clear-mask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MB001003</t>
        </is>
      </c>
      <c r="B14" t="inlineStr">
        <is>
          <t>No.1 Pantothenic Skincare 100 Powder: pó matificante com vitamina B5 7 g</t>
        </is>
      </c>
      <c r="C14" t="inlineStr">
        <is>
          <t>Não</t>
        </is>
      </c>
      <c r="D14" s="2" t="n">
        <v>130.9</v>
      </c>
      <c r="E14" s="3" t="inlineStr">
        <is>
          <t>Certeiro</t>
        </is>
      </c>
      <c r="F14" t="inlineStr">
        <is>
          <t>No.1 Pantothenic Skincare 100 Powder</t>
        </is>
      </c>
      <c r="G14" t="inlineStr"/>
      <c r="H14" s="4" t="n">
        <v>18</v>
      </c>
      <c r="I14" s="4" t="n">
        <v>20</v>
      </c>
      <c r="J14" t="inlineStr">
        <is>
          <t>Sim</t>
        </is>
      </c>
      <c r="K14" s="5" t="inlineStr">
        <is>
          <t>https://numbuzinus.com/products/no-1-pantothenic-skincare-100-powder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MB001002</t>
        </is>
      </c>
      <c r="B15" t="inlineStr">
        <is>
          <t>No.1 Pure-Full Calming Herb Toner: tônico calmante de ervas 300 ml</t>
        </is>
      </c>
      <c r="C15" t="inlineStr">
        <is>
          <t>Não</t>
        </is>
      </c>
      <c r="D15" s="2" t="n">
        <v>136.9</v>
      </c>
      <c r="E15" s="3" t="inlineStr">
        <is>
          <t>Certeiro</t>
        </is>
      </c>
      <c r="F15" t="inlineStr">
        <is>
          <t>No.1 Pure-Full Calming Herb Toner</t>
        </is>
      </c>
      <c r="G15" t="inlineStr"/>
      <c r="H15" s="4" t="n">
        <v>18.8</v>
      </c>
      <c r="I15" s="4" t="n">
        <v>24</v>
      </c>
      <c r="J15" t="inlineStr">
        <is>
          <t>Sim</t>
        </is>
      </c>
      <c r="K15" s="5" t="inlineStr">
        <is>
          <t>https://numbuzinus.com/products/no-1-pure-full-calming-herb-toner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MB000999</t>
        </is>
      </c>
      <c r="B16" t="inlineStr">
        <is>
          <t>No.2 Deep Clean Fresh Cream Cleansing Foam: espuma cremosa de limpeza 120 ml</t>
        </is>
      </c>
      <c r="C16" t="inlineStr">
        <is>
          <t>Não</t>
        </is>
      </c>
      <c r="D16" s="2" t="n">
        <v>79.90000000000001</v>
      </c>
      <c r="E16" s="3" t="inlineStr">
        <is>
          <t>Certeiro</t>
        </is>
      </c>
      <c r="F16" t="inlineStr">
        <is>
          <t>No.2 Deep Clean Fresh Cream Cleansing Foam</t>
        </is>
      </c>
      <c r="G16" t="inlineStr"/>
      <c r="H16" s="4" t="n">
        <v>11</v>
      </c>
      <c r="I16" s="4" t="n">
        <v>13</v>
      </c>
      <c r="J16" t="inlineStr">
        <is>
          <t>Sim</t>
        </is>
      </c>
      <c r="K16" s="5" t="inlineStr">
        <is>
          <t>https://numbuzinus.com/products/no-2-deep-clean-fresh-cream-cleansing-foam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MB000998</t>
        </is>
      </c>
      <c r="B17" t="inlineStr">
        <is>
          <t>No.2 Rose PDRN Collagen 2X Plumping Serum: sérum preenchedor com PDRN 30 ml</t>
        </is>
      </c>
      <c r="C17" t="inlineStr">
        <is>
          <t>Não</t>
        </is>
      </c>
      <c r="D17" s="2" t="n">
        <v>152.9</v>
      </c>
      <c r="E17" s="3" t="inlineStr">
        <is>
          <t>Certeiro</t>
        </is>
      </c>
      <c r="F17" t="inlineStr">
        <is>
          <t>No.2 Rose PDRN Collagen 2X Plumping Serum</t>
        </is>
      </c>
      <c r="G17" t="inlineStr"/>
      <c r="H17" s="4" t="n">
        <v>19.6</v>
      </c>
      <c r="I17" s="4" t="n">
        <v>28</v>
      </c>
      <c r="J17" t="inlineStr">
        <is>
          <t>Sim</t>
        </is>
      </c>
      <c r="K17" s="5" t="inlineStr">
        <is>
          <t>https://numbuzinus.com/products/no-2-rose-pdrn-collagen-2x-plumping-serum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MB000996</t>
        </is>
      </c>
      <c r="B18" t="inlineStr">
        <is>
          <t>No.2 Rose PDRN Collagen Plumping Sheet Mask: máscara de colágeno, 5 folhas</t>
        </is>
      </c>
      <c r="C18" t="inlineStr">
        <is>
          <t>Não</t>
        </is>
      </c>
      <c r="D18" s="2" t="n">
        <v>97.90000000000001</v>
      </c>
      <c r="E18" s="3" t="inlineStr">
        <is>
          <t>Certeiro</t>
        </is>
      </c>
      <c r="F18" t="inlineStr">
        <is>
          <t>No.2 Rose PDRN Collagen Plumping Sheet Mask (5 Sheets)</t>
        </is>
      </c>
      <c r="G18" t="inlineStr"/>
      <c r="H18" s="4" t="n">
        <v>13.5</v>
      </c>
      <c r="I18" s="4" t="n">
        <v>15</v>
      </c>
      <c r="J18" t="inlineStr">
        <is>
          <t>Sim</t>
        </is>
      </c>
      <c r="K18" s="5" t="inlineStr">
        <is>
          <t>https://numbuzinus.com/products/no-2-rose-pdrn-collagen-plumping-sheet-mask-5-sheets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MB001000</t>
        </is>
      </c>
      <c r="B19" t="inlineStr">
        <is>
          <t>No.2 e 2X Rose PDRN Collagen Plumping Serum: mini kit 10 sachês de 1,2 ml</t>
        </is>
      </c>
      <c r="C19" t="inlineStr">
        <is>
          <t>Não</t>
        </is>
      </c>
      <c r="D19" s="2" t="n">
        <v>71.90000000000001</v>
      </c>
      <c r="E19" s="3" t="inlineStr">
        <is>
          <t>Certeiro</t>
        </is>
      </c>
      <c r="F19" t="inlineStr">
        <is>
          <t>No.2 &amp; 2X Rose PDRN Collagen Plumping Serum Mini Kit (10EA)</t>
        </is>
      </c>
      <c r="G19" t="inlineStr"/>
      <c r="H19" s="4" t="n">
        <v>9.99</v>
      </c>
      <c r="I19" s="4" t="n">
        <v>18</v>
      </c>
      <c r="J19" t="inlineStr">
        <is>
          <t>Sim</t>
        </is>
      </c>
      <c r="K19" s="5" t="inlineStr">
        <is>
          <t>https://numbuzinus.com/products/no-2-rose-pdrn-collagen-plumping-serum-duo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MB000994</t>
        </is>
      </c>
      <c r="B20" t="inlineStr">
        <is>
          <t>No.3 Bifida Bakuchiol Exfoliating Toner Pads: discos esfoliantes, 70 unidades</t>
        </is>
      </c>
      <c r="C20" t="inlineStr">
        <is>
          <t>Não</t>
        </is>
      </c>
      <c r="D20" s="2" t="n">
        <v>133.9</v>
      </c>
      <c r="E20" s="3" t="inlineStr">
        <is>
          <t>Certeiro</t>
        </is>
      </c>
      <c r="F20" t="inlineStr">
        <is>
          <t>No.3 Bifida Bakuchiol Exfoliating Toner Pads</t>
        </is>
      </c>
      <c r="G20" t="inlineStr"/>
      <c r="H20" s="4" t="n">
        <v>19.2</v>
      </c>
      <c r="I20" s="4" t="n">
        <v>24</v>
      </c>
      <c r="J20" t="inlineStr">
        <is>
          <t>Sim</t>
        </is>
      </c>
      <c r="K20" s="5" t="inlineStr">
        <is>
          <t>https://numbuzinus.com/products/no-3-bifida-bakuchiol-exfoliating-toner-pads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MB000993</t>
        </is>
      </c>
      <c r="B21" t="inlineStr">
        <is>
          <t>No.3 Bifida Bakuchiol Zero Pore Cleansing Oil: óleo de limpeza para poros 200 ml</t>
        </is>
      </c>
      <c r="C21" t="inlineStr">
        <is>
          <t>Não</t>
        </is>
      </c>
      <c r="D21" s="2" t="n">
        <v>116.9</v>
      </c>
      <c r="E21" s="3" t="inlineStr">
        <is>
          <t>Certeiro</t>
        </is>
      </c>
      <c r="F21" t="inlineStr">
        <is>
          <t>No.3 Bifida Bakuchiol Zero Pore Cleansing Oil</t>
        </is>
      </c>
      <c r="G21" t="inlineStr"/>
      <c r="H21" s="4" t="n">
        <v>20.8</v>
      </c>
      <c r="I21" s="4" t="n">
        <v>26</v>
      </c>
      <c r="J21" t="inlineStr">
        <is>
          <t>Sim</t>
        </is>
      </c>
      <c r="K21" s="5" t="inlineStr">
        <is>
          <t>https://numbuzinus.com/products/no-3-bifida-bakuchiol-zero-pore-cleansing-oil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MB000992</t>
        </is>
      </c>
      <c r="B22" t="inlineStr">
        <is>
          <t>No.3 Bifida Bakuchiol Zero Pore Milky Moisturizer: hidratante leitoso 150 ml</t>
        </is>
      </c>
      <c r="C22" t="inlineStr">
        <is>
          <t>Não</t>
        </is>
      </c>
      <c r="D22" s="2" t="n">
        <v>127.9</v>
      </c>
      <c r="E22" s="3" t="inlineStr">
        <is>
          <t>Certeiro</t>
        </is>
      </c>
      <c r="F22" t="inlineStr">
        <is>
          <t>No.3 Bifida Bakuchiol Zero Pore Milky Moisturizer</t>
        </is>
      </c>
      <c r="G22" t="inlineStr"/>
      <c r="H22" s="4" t="n">
        <v>17.6</v>
      </c>
      <c r="I22" s="4" t="n">
        <v>22</v>
      </c>
      <c r="J22" t="inlineStr">
        <is>
          <t>Sim</t>
        </is>
      </c>
      <c r="K22" s="5" t="inlineStr">
        <is>
          <t>https://numbuzinus.com/products/no-3-bifida-bakuchiol-zero-pore-milky-moisturizer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MB000991</t>
        </is>
      </c>
      <c r="B23" t="inlineStr">
        <is>
          <t>No.3 Bifida Bakuchiol Zero Pore Milky Toner Light: tônico leitoso suave 200 ml</t>
        </is>
      </c>
      <c r="C23" t="inlineStr">
        <is>
          <t>Não</t>
        </is>
      </c>
      <c r="D23" s="2" t="n">
        <v>127.9</v>
      </c>
      <c r="E23" s="3" t="inlineStr">
        <is>
          <t>Certeiro</t>
        </is>
      </c>
      <c r="F23" t="inlineStr">
        <is>
          <t>No.3 Bifida Bakuchiol Zero Pore Milky Toner Light</t>
        </is>
      </c>
      <c r="G23" t="inlineStr"/>
      <c r="H23" s="4" t="n">
        <v>17.6</v>
      </c>
      <c r="I23" s="4" t="n">
        <v>22</v>
      </c>
      <c r="J23" t="inlineStr">
        <is>
          <t>Sim</t>
        </is>
      </c>
      <c r="K23" s="5" t="inlineStr">
        <is>
          <t>https://numbuzinus.com/products/no-3-bifida-bakuchiol-zero-pore-milky-toner-light-6-76-fl-oz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MB000989</t>
        </is>
      </c>
      <c r="B24" t="inlineStr">
        <is>
          <t>No.3 Blue Bio-Retinol Pore Refining Serum: mini kit 10 sachês de 1,3 ml</t>
        </is>
      </c>
      <c r="C24" t="inlineStr">
        <is>
          <t>Não</t>
        </is>
      </c>
      <c r="D24" s="2" t="n">
        <v>71.90000000000001</v>
      </c>
      <c r="E24" s="3" t="inlineStr">
        <is>
          <t>Certeiro</t>
        </is>
      </c>
      <c r="F24" t="inlineStr">
        <is>
          <t>No.3 Blue Bio-Retinol Pore Refining Serum Mini Kit (1.3ml*10EA)</t>
        </is>
      </c>
      <c r="G24" t="inlineStr"/>
      <c r="H24" s="4" t="n">
        <v>9.99</v>
      </c>
      <c r="I24" s="4" t="n">
        <v>18</v>
      </c>
      <c r="J24" t="inlineStr">
        <is>
          <t>Sim</t>
        </is>
      </c>
      <c r="K24" s="5" t="inlineStr">
        <is>
          <t>https://numbuzinus.com/products/no-3-blue-bio-retinol-pore-refining-serum-1-3ml-10ea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MB000990</t>
        </is>
      </c>
      <c r="B25" t="inlineStr">
        <is>
          <t>No.3 Blue Bio-Retinol Pore Refining Serum: sérum de retinol para poros 30 ml</t>
        </is>
      </c>
      <c r="C25" t="inlineStr">
        <is>
          <t>Não</t>
        </is>
      </c>
      <c r="D25" s="2" t="n">
        <v>152.9</v>
      </c>
      <c r="E25" s="3" t="inlineStr">
        <is>
          <t>Certeiro</t>
        </is>
      </c>
      <c r="F25" t="inlineStr">
        <is>
          <t>No.3 Blue Bio-Retinol Pore Refining Serum</t>
        </is>
      </c>
      <c r="G25" t="inlineStr"/>
      <c r="H25" s="4" t="n">
        <v>21</v>
      </c>
      <c r="I25" s="4" t="n">
        <v>28</v>
      </c>
      <c r="J25" t="inlineStr">
        <is>
          <t>Sim</t>
        </is>
      </c>
      <c r="K25" s="5" t="inlineStr">
        <is>
          <t>https://numbuzinus.com/products/no-3-blue-bio-retinol-pore-refining-serum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MB000987</t>
        </is>
      </c>
      <c r="B26" t="inlineStr">
        <is>
          <t>No.3 Radiance Glowing Jumbo Essence Pads: discos grandes de essência para viço</t>
        </is>
      </c>
      <c r="C26" t="inlineStr">
        <is>
          <t>Não</t>
        </is>
      </c>
      <c r="D26" s="2" t="n">
        <v>93.90000000000001</v>
      </c>
      <c r="E26" s="3" t="inlineStr">
        <is>
          <t>Certeiro</t>
        </is>
      </c>
      <c r="F26" t="inlineStr">
        <is>
          <t>No.3 Radiance Glowing Jumbo Essence Pads</t>
        </is>
      </c>
      <c r="G26" t="inlineStr"/>
      <c r="H26" s="4" t="n">
        <v>13</v>
      </c>
      <c r="I26" s="4" t="n">
        <v>24</v>
      </c>
      <c r="J26" t="inlineStr">
        <is>
          <t>Sim</t>
        </is>
      </c>
      <c r="K26" s="5" t="inlineStr">
        <is>
          <t>https://numbuzinus.com/products/no-3-radiance-glowing-jumbo-essence-pads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MB000986</t>
        </is>
      </c>
      <c r="B27" t="inlineStr">
        <is>
          <t>No.3 Rice Enzyme Skin Softening Cleansing Foam: espuma esfoliante de arroz 170 ml</t>
        </is>
      </c>
      <c r="C27" t="inlineStr">
        <is>
          <t>Não</t>
        </is>
      </c>
      <c r="D27" s="2" t="n">
        <v>93.90000000000001</v>
      </c>
      <c r="E27" s="3" t="inlineStr">
        <is>
          <t>Certeiro</t>
        </is>
      </c>
      <c r="F27" t="inlineStr">
        <is>
          <t>No.3 Rice Enzyme Skin Softening Cleansing Foam</t>
        </is>
      </c>
      <c r="G27" t="inlineStr"/>
      <c r="H27" s="4" t="n">
        <v>13</v>
      </c>
      <c r="I27" s="4" t="n">
        <v>15</v>
      </c>
      <c r="J27" t="inlineStr">
        <is>
          <t>Sim</t>
        </is>
      </c>
      <c r="K27" s="5" t="inlineStr">
        <is>
          <t>https://numbuzinus.com/products/no-3-rice-enzyme-skin-softening-cleansing-foam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MB000984</t>
        </is>
      </c>
      <c r="B28" t="inlineStr">
        <is>
          <t>No.3 Super Glowing Essence Toner: tônico essência com fermentados 300 ml</t>
        </is>
      </c>
      <c r="C28" t="inlineStr">
        <is>
          <t>Não</t>
        </is>
      </c>
      <c r="D28" s="2" t="n">
        <v>172.9</v>
      </c>
      <c r="E28" s="3" t="inlineStr">
        <is>
          <t>Certeiro</t>
        </is>
      </c>
      <c r="F28" t="inlineStr">
        <is>
          <t>No.3 Super Glowing Essence Toner</t>
        </is>
      </c>
      <c r="G28" t="inlineStr"/>
      <c r="H28" s="4" t="n">
        <v>23.75</v>
      </c>
      <c r="I28" s="4" t="n">
        <v>33</v>
      </c>
      <c r="J28" t="inlineStr">
        <is>
          <t>Sim</t>
        </is>
      </c>
      <c r="K28" s="5" t="inlineStr">
        <is>
          <t>https://numbuzinus.com/products/no-3-super-glowing-essence-toner-10-14-fl-oz-300ml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MB000983</t>
        </is>
      </c>
      <c r="B29" t="inlineStr">
        <is>
          <t>No.3 Tingle-Pore Softening Sheet Mask: máscara para poros e textura, 5 folhas</t>
        </is>
      </c>
      <c r="C29" t="inlineStr">
        <is>
          <t>Não</t>
        </is>
      </c>
      <c r="D29" s="2" t="n">
        <v>97.90000000000001</v>
      </c>
      <c r="E29" s="3" t="inlineStr">
        <is>
          <t>Certeiro</t>
        </is>
      </c>
      <c r="F29" t="inlineStr">
        <is>
          <t>No.3 Tingle-Pore Softening Sheet Mask (5 Sheets)</t>
        </is>
      </c>
      <c r="G29" t="inlineStr"/>
      <c r="H29" s="4" t="n">
        <v>13.5</v>
      </c>
      <c r="I29" s="4" t="n">
        <v>15</v>
      </c>
      <c r="J29" t="inlineStr">
        <is>
          <t>Sim</t>
        </is>
      </c>
      <c r="K29" s="5" t="inlineStr">
        <is>
          <t>https://numbuzinus.com/products/no-3-tingle-pore-softening-sheet-mask-5-sheets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MB000981</t>
        </is>
      </c>
      <c r="B30" t="inlineStr">
        <is>
          <t>No.4 Ceramide AHA Glazed Skin Prep Serum: mini kit 10 sachês de 1,3 ml</t>
        </is>
      </c>
      <c r="C30" t="inlineStr">
        <is>
          <t>Não</t>
        </is>
      </c>
      <c r="D30" s="2" t="n">
        <v>71.90000000000001</v>
      </c>
      <c r="E30" s="3" t="inlineStr">
        <is>
          <t>Certeiro</t>
        </is>
      </c>
      <c r="F30" t="inlineStr">
        <is>
          <t>No.4 Ceramide AHA Glazed Skin Prep Serum Mini Kit (1.3ml*10EA)</t>
        </is>
      </c>
      <c r="G30" t="inlineStr"/>
      <c r="H30" s="4" t="n">
        <v>9.99</v>
      </c>
      <c r="I30" s="4" t="n">
        <v>18</v>
      </c>
      <c r="J30" t="inlineStr">
        <is>
          <t>Sim</t>
        </is>
      </c>
      <c r="K30" s="5" t="inlineStr">
        <is>
          <t>https://numbuzinus.com/products/no-4-ceramide-aha-glazed-skin-prep-serum-1-3ml-10ea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MB000982</t>
        </is>
      </c>
      <c r="B31" t="inlineStr">
        <is>
          <t>No.4 Ceramide AHA Glazed Skin Prep Serum: sérum esfoliante com AHA e ceramidas 30 ml</t>
        </is>
      </c>
      <c r="C31" t="inlineStr">
        <is>
          <t>Não</t>
        </is>
      </c>
      <c r="D31" s="2" t="n">
        <v>141.9</v>
      </c>
      <c r="E31" s="3" t="inlineStr">
        <is>
          <t>Certeiro</t>
        </is>
      </c>
      <c r="F31" t="inlineStr">
        <is>
          <t>No.4 Ceramide AHA Glazed Skin Prep Serum</t>
        </is>
      </c>
      <c r="G31" t="inlineStr"/>
      <c r="H31" s="4" t="n">
        <v>18.2</v>
      </c>
      <c r="I31" s="4" t="n">
        <v>26</v>
      </c>
      <c r="J31" t="inlineStr">
        <is>
          <t>Sim</t>
        </is>
      </c>
      <c r="K31" s="5" t="inlineStr">
        <is>
          <t>https://numbuzinus.com/products/no-4-ceramide-aha-glazed-skin-prep-serum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MB000980</t>
        </is>
      </c>
      <c r="B32" t="inlineStr">
        <is>
          <t>No.4 Hydrating Glow Mineral Toner: tônico mineral hidratante 200 ml</t>
        </is>
      </c>
      <c r="C32" t="inlineStr">
        <is>
          <t>Não</t>
        </is>
      </c>
      <c r="D32" s="2" t="n">
        <v>93.90000000000001</v>
      </c>
      <c r="E32" s="3" t="inlineStr">
        <is>
          <t>Certeiro</t>
        </is>
      </c>
      <c r="F32" t="inlineStr">
        <is>
          <t>No.4 Hydrating Glow Mineral Toner</t>
        </is>
      </c>
      <c r="G32" t="inlineStr"/>
      <c r="H32" s="4" t="n">
        <v>13</v>
      </c>
      <c r="I32" s="4" t="n">
        <v>22</v>
      </c>
      <c r="J32" t="inlineStr">
        <is>
          <t>Sim</t>
        </is>
      </c>
      <c r="K32" s="5" t="inlineStr">
        <is>
          <t>https://numbuzinus.com/products/no-4-hydrating-glow-mineral-toner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MB000979</t>
        </is>
      </c>
      <c r="B33" t="inlineStr">
        <is>
          <t>No.4 Icy Soothing Sheet Mask: máscara refrescante calmante, 5 folhas</t>
        </is>
      </c>
      <c r="C33" t="inlineStr">
        <is>
          <t>Não</t>
        </is>
      </c>
      <c r="D33" s="2" t="n">
        <v>97.90000000000001</v>
      </c>
      <c r="E33" s="3" t="inlineStr">
        <is>
          <t>Certeiro</t>
        </is>
      </c>
      <c r="F33" t="inlineStr">
        <is>
          <t>No.4 Icy Soothing Sheet Mask (5 Sheets)</t>
        </is>
      </c>
      <c r="G33" t="inlineStr"/>
      <c r="H33" s="4" t="n">
        <v>13.5</v>
      </c>
      <c r="I33" s="4" t="n">
        <v>15</v>
      </c>
      <c r="J33" t="inlineStr">
        <is>
          <t>Sim</t>
        </is>
      </c>
      <c r="K33" s="5" t="inlineStr">
        <is>
          <t>https://numbuzinus.com/products/no-4-icy-soothing-sheet-mask-5-sheets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MB000978</t>
        </is>
      </c>
      <c r="B34" t="inlineStr">
        <is>
          <t>No.4 Pore Zero Peeled Egg Toner Pads: discos tônicos para poros</t>
        </is>
      </c>
      <c r="C34" t="inlineStr">
        <is>
          <t>Não</t>
        </is>
      </c>
      <c r="D34" s="2" t="n">
        <v>93.90000000000001</v>
      </c>
      <c r="E34" s="3" t="inlineStr">
        <is>
          <t>Certeiro</t>
        </is>
      </c>
      <c r="F34" t="inlineStr">
        <is>
          <t>No.4 Pore Zero Peeled Egg Toner Pads</t>
        </is>
      </c>
      <c r="G34" t="inlineStr"/>
      <c r="H34" s="4" t="n">
        <v>13</v>
      </c>
      <c r="I34" s="4" t="n">
        <v>24</v>
      </c>
      <c r="J34" t="inlineStr">
        <is>
          <t>Sim</t>
        </is>
      </c>
      <c r="K34" s="5" t="inlineStr">
        <is>
          <t>https://numbuzinus.com/products/no-4-pore-zero-peeled-egg-toner-pads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MB000977</t>
        </is>
      </c>
      <c r="B35" t="inlineStr">
        <is>
          <t>No.5 Dark Spot Brightening Routine: rotina de 5 passos com glutationa</t>
        </is>
      </c>
      <c r="C35" t="inlineStr">
        <is>
          <t>Não</t>
        </is>
      </c>
      <c r="D35" s="2" t="n">
        <v>626.9</v>
      </c>
      <c r="E35" s="3" t="inlineStr">
        <is>
          <t>Certeiro</t>
        </is>
      </c>
      <c r="F35" t="inlineStr">
        <is>
          <t>No.5 Dark Spot Brightening Routine (5 items)</t>
        </is>
      </c>
      <c r="G35" t="inlineStr"/>
      <c r="H35" s="4" t="n">
        <v>86</v>
      </c>
      <c r="I35" s="4" t="n">
        <v>117</v>
      </c>
      <c r="J35" t="inlineStr">
        <is>
          <t>Esgotado</t>
        </is>
      </c>
      <c r="K35" s="5" t="inlineStr">
        <is>
          <t>https://numbuzinus.com/products/no-5-dark-spot-brightening-routine-5-items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MB000974</t>
        </is>
      </c>
      <c r="B36" t="inlineStr">
        <is>
          <t>No.5 Spot-Fading Duo: sérum de glutationa + discos de vitaminas</t>
        </is>
      </c>
      <c r="C36" t="inlineStr">
        <is>
          <t>Não</t>
        </is>
      </c>
      <c r="D36" s="2" t="n">
        <v>283.9</v>
      </c>
      <c r="E36" s="3" t="inlineStr">
        <is>
          <t>Certeiro</t>
        </is>
      </c>
      <c r="F36" t="inlineStr">
        <is>
          <t>No.5 Spot-Fading Duo</t>
        </is>
      </c>
      <c r="G36" t="inlineStr"/>
      <c r="H36" s="4" t="n">
        <v>39</v>
      </c>
      <c r="I36" s="4" t="n">
        <v>52</v>
      </c>
      <c r="J36" t="inlineStr">
        <is>
          <t>Sim</t>
        </is>
      </c>
      <c r="K36" s="5" t="inlineStr">
        <is>
          <t>https://numbuzinus.com/products/dark-spots-power-combo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MB000973</t>
        </is>
      </c>
      <c r="B37" t="inlineStr">
        <is>
          <t>No.5 Ultimate Brightening Trio: tônico + sérum + máscara com glutationa</t>
        </is>
      </c>
      <c r="C37" t="inlineStr">
        <is>
          <t>Não</t>
        </is>
      </c>
      <c r="D37" s="2" t="n">
        <v>343.9</v>
      </c>
      <c r="E37" s="3" t="inlineStr">
        <is>
          <t>Certeiro</t>
        </is>
      </c>
      <c r="F37" t="inlineStr">
        <is>
          <t>No.5 Ultimate Brightening Trio</t>
        </is>
      </c>
      <c r="G37" t="inlineStr"/>
      <c r="H37" s="4" t="n">
        <v>47.25</v>
      </c>
      <c r="I37" s="4" t="n">
        <v>63</v>
      </c>
      <c r="J37" t="inlineStr">
        <is>
          <t>Sim</t>
        </is>
      </c>
      <c r="K37" s="5" t="inlineStr">
        <is>
          <t>https://numbuzinus.com/products/no-5-ultimate-brightening-trio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MB000972</t>
        </is>
      </c>
      <c r="B38" t="inlineStr">
        <is>
          <t>No.5 Vitamin Boosting Essential Toner: tônico de glutationa e vitaminas 200 ml</t>
        </is>
      </c>
      <c r="C38" t="inlineStr">
        <is>
          <t>Não</t>
        </is>
      </c>
      <c r="D38" s="2" t="n">
        <v>119.9</v>
      </c>
      <c r="E38" s="3" t="inlineStr">
        <is>
          <t>Certeiro</t>
        </is>
      </c>
      <c r="F38" t="inlineStr">
        <is>
          <t>No.5 Vitamin Boosting Essential Toner</t>
        </is>
      </c>
      <c r="G38" t="inlineStr"/>
      <c r="H38" s="4" t="n">
        <v>16.5</v>
      </c>
      <c r="I38" s="4" t="n">
        <v>22</v>
      </c>
      <c r="J38" t="inlineStr">
        <is>
          <t>Sim</t>
        </is>
      </c>
      <c r="K38" s="5" t="inlineStr">
        <is>
          <t>https://numbuzinus.com/products/no-5-vitamin-boosting-essential-toner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MB000971</t>
        </is>
      </c>
      <c r="B39" t="inlineStr">
        <is>
          <t>No.5 Vitamin-Niacinamide Concentrated Toner Pads: discos de vitaminas, 70 unidades</t>
        </is>
      </c>
      <c r="C39" t="inlineStr">
        <is>
          <t>Não</t>
        </is>
      </c>
      <c r="D39" s="2" t="n">
        <v>155.9</v>
      </c>
      <c r="E39" s="3" t="inlineStr">
        <is>
          <t>Certeiro</t>
        </is>
      </c>
      <c r="F39" t="inlineStr">
        <is>
          <t>No.5 Vitamin-Niacinamide Concentrated Toner Pads</t>
        </is>
      </c>
      <c r="G39" t="inlineStr"/>
      <c r="H39" s="4" t="n">
        <v>21.5</v>
      </c>
      <c r="I39" s="4" t="n">
        <v>26</v>
      </c>
      <c r="J39" t="inlineStr">
        <is>
          <t>Sim</t>
        </is>
      </c>
      <c r="K39" s="5" t="inlineStr">
        <is>
          <t>https://numbuzinus.com/products/no-5-vitamin-niacinamide-concentrated-toner-pads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MB000970</t>
        </is>
      </c>
      <c r="B40" t="inlineStr">
        <is>
          <t>No.5+ Glutathione Vitamin Concentrated Serum: sérum de glutationa e vitaminas 30 ml</t>
        </is>
      </c>
      <c r="C40" t="inlineStr">
        <is>
          <t>Não</t>
        </is>
      </c>
      <c r="D40" s="2" t="n">
        <v>110.9</v>
      </c>
      <c r="E40" s="3" t="inlineStr">
        <is>
          <t>Certeiro</t>
        </is>
      </c>
      <c r="F40" t="inlineStr">
        <is>
          <t>No.5+ Glutathione Vitamin Concentrated Serum</t>
        </is>
      </c>
      <c r="G40" t="inlineStr"/>
      <c r="H40" s="4" t="n">
        <v>26</v>
      </c>
      <c r="I40" s="4" t="n"/>
      <c r="J40" t="inlineStr">
        <is>
          <t>Sim</t>
        </is>
      </c>
      <c r="K40" s="5" t="inlineStr">
        <is>
          <t>https://numbuzinus.com/products/no-5-vitamin-concentrated-serum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MB000969</t>
        </is>
      </c>
      <c r="B41" t="inlineStr">
        <is>
          <t>No.5+ Glutathione Vitamin Concentrated Sheet Mask: máscara de vitamina C, 5 folhas</t>
        </is>
      </c>
      <c r="C41" t="inlineStr">
        <is>
          <t>Não</t>
        </is>
      </c>
      <c r="D41" s="2" t="n">
        <v>108.9</v>
      </c>
      <c r="E41" s="3" t="inlineStr">
        <is>
          <t>Certeiro</t>
        </is>
      </c>
      <c r="F41" t="inlineStr">
        <is>
          <t>No.5+ Glutathione Vitamin Concentrated Sheet Mask (5 Sheets)</t>
        </is>
      </c>
      <c r="G41" t="inlineStr"/>
      <c r="H41" s="4" t="n">
        <v>15</v>
      </c>
      <c r="I41" s="4" t="n"/>
      <c r="J41" t="inlineStr">
        <is>
          <t>Sim</t>
        </is>
      </c>
      <c r="K41" s="5" t="inlineStr">
        <is>
          <t>https://numbuzinus.com/products/no-5-vitamin-spotlight-sheet-mask-5-sheets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MB000968</t>
        </is>
      </c>
      <c r="B42" t="inlineStr">
        <is>
          <t>No.5+ Glutathione Vitamin Dark Spot Cream: creme uniformizador de glutationa 50 ml</t>
        </is>
      </c>
      <c r="C42" t="inlineStr">
        <is>
          <t>Não</t>
        </is>
      </c>
      <c r="D42" s="2" t="n">
        <v>162.9</v>
      </c>
      <c r="E42" s="3" t="inlineStr">
        <is>
          <t>Certeiro</t>
        </is>
      </c>
      <c r="F42" t="inlineStr">
        <is>
          <t>No.5+ Glutathione Vitamin Dark Spot Cream</t>
        </is>
      </c>
      <c r="G42" t="inlineStr"/>
      <c r="H42" s="4" t="n">
        <v>22.4</v>
      </c>
      <c r="I42" s="4" t="n">
        <v>28</v>
      </c>
      <c r="J42" t="inlineStr">
        <is>
          <t>Sim</t>
        </is>
      </c>
      <c r="K42" s="5" t="inlineStr">
        <is>
          <t>https://numbuzinus.com/products/no-5-glutathione-vitamin-dark-spot-cream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MB000967</t>
        </is>
      </c>
      <c r="B43" t="inlineStr">
        <is>
          <t>No.5+ Glutathione Vitamin Facial Spa Cleanser: óleo de limpeza com glutationa 200 ml</t>
        </is>
      </c>
      <c r="C43" t="inlineStr">
        <is>
          <t>Não</t>
        </is>
      </c>
      <c r="D43" s="2" t="n">
        <v>160.9</v>
      </c>
      <c r="E43" s="3" t="inlineStr">
        <is>
          <t>Certeiro</t>
        </is>
      </c>
      <c r="F43" t="inlineStr">
        <is>
          <t>No.5+ Glutathione Vitamin Facial Spa Cleanser</t>
        </is>
      </c>
      <c r="G43" t="inlineStr"/>
      <c r="H43" s="4" t="n">
        <v>22.1</v>
      </c>
      <c r="I43" s="4" t="n">
        <v>26</v>
      </c>
      <c r="J43" t="inlineStr">
        <is>
          <t>Esgotado</t>
        </is>
      </c>
      <c r="K43" s="5" t="inlineStr">
        <is>
          <t>https://numbuzinus.com/products/no-5-glutathione-c-facial-spa-cleansing-oil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MB000966</t>
        </is>
      </c>
      <c r="B44" t="inlineStr">
        <is>
          <t>No.6 Deep Sleep Mask Serum: sérum hidratante efeito máscara 50 ml</t>
        </is>
      </c>
      <c r="C44" t="inlineStr">
        <is>
          <t>Não</t>
        </is>
      </c>
      <c r="D44" s="2" t="n">
        <v>152.9</v>
      </c>
      <c r="E44" s="3" t="inlineStr">
        <is>
          <t>Certeiro</t>
        </is>
      </c>
      <c r="F44" t="inlineStr">
        <is>
          <t>No.6 Deep Sleep Mask Serum</t>
        </is>
      </c>
      <c r="G44" t="inlineStr"/>
      <c r="H44" s="4" t="n">
        <v>21</v>
      </c>
      <c r="I44" s="4" t="n">
        <v>28</v>
      </c>
      <c r="J44" t="inlineStr">
        <is>
          <t>Sim</t>
        </is>
      </c>
      <c r="K44" s="5" t="inlineStr">
        <is>
          <t>https://numbuzinus.com/products/no-6-deep-sleep-mask-serum-1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MB000964</t>
        </is>
      </c>
      <c r="B45" t="inlineStr">
        <is>
          <t>No.9 Advanced NAD+ Longevity Set: tônico + essência + creme para olhos com retinal</t>
        </is>
      </c>
      <c r="C45" t="inlineStr">
        <is>
          <t>Não</t>
        </is>
      </c>
      <c r="D45" s="2" t="n">
        <v>436.9</v>
      </c>
      <c r="E45" s="3" t="inlineStr">
        <is>
          <t>Certeiro</t>
        </is>
      </c>
      <c r="F45" t="inlineStr">
        <is>
          <t>No.9 Advanced NAD+ Longevity Set</t>
        </is>
      </c>
      <c r="G45" t="inlineStr"/>
      <c r="H45" s="4" t="n">
        <v>58</v>
      </c>
      <c r="I45" s="4" t="n">
        <v>80</v>
      </c>
      <c r="J45" t="inlineStr">
        <is>
          <t>Sim</t>
        </is>
      </c>
      <c r="K45" s="5" t="inlineStr">
        <is>
          <t>https://numbuzinus.com/products/no-9-nad-everyday-starter-trio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MB000961</t>
        </is>
      </c>
      <c r="B46" t="inlineStr">
        <is>
          <t>No.9 NAD+ BIO Lifting-sil Essence: essência firmadora com NAD+ e peptídeos 50 ml</t>
        </is>
      </c>
      <c r="C46" t="inlineStr">
        <is>
          <t>Não</t>
        </is>
      </c>
      <c r="D46" s="2" t="n">
        <v>133.9</v>
      </c>
      <c r="E46" s="3" t="inlineStr">
        <is>
          <t>Certeiro</t>
        </is>
      </c>
      <c r="F46" t="inlineStr">
        <is>
          <t>No.9 NAD+ BIO Lifting-sil Essence</t>
        </is>
      </c>
      <c r="G46" t="inlineStr"/>
      <c r="H46" s="4" t="n">
        <v>33</v>
      </c>
      <c r="I46" s="4" t="n"/>
      <c r="J46" t="inlineStr">
        <is>
          <t>Sim</t>
        </is>
      </c>
      <c r="K46" s="5" t="inlineStr">
        <is>
          <t>https://numbuzinus.com/products/no-9-nad-bio-lifting-sil-essence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MB000959</t>
        </is>
      </c>
      <c r="B47" t="inlineStr">
        <is>
          <t>No.9 NAD+ Collagen Under Eye Patches: adesivos de colágeno para olhos, 5 pares</t>
        </is>
      </c>
      <c r="C47" t="inlineStr">
        <is>
          <t>Não</t>
        </is>
      </c>
      <c r="D47" s="2" t="n">
        <v>117.9</v>
      </c>
      <c r="E47" s="3" t="inlineStr">
        <is>
          <t>Certeiro</t>
        </is>
      </c>
      <c r="F47" t="inlineStr">
        <is>
          <t>No.9 NAD+ Collagen Under Eye Patches (5 Pairs)</t>
        </is>
      </c>
      <c r="G47" t="inlineStr"/>
      <c r="H47" s="4" t="n">
        <v>13.2</v>
      </c>
      <c r="I47" s="4" t="n">
        <v>18</v>
      </c>
      <c r="J47" t="inlineStr">
        <is>
          <t>Sim</t>
        </is>
      </c>
      <c r="K47" s="5" t="inlineStr">
        <is>
          <t>https://numbuzinus.com/products/no-9-nad-collagen-under-eye-patches-5ea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MB000957</t>
        </is>
      </c>
      <c r="B48" t="inlineStr">
        <is>
          <t>No.9 NAD+ Glow Boosting Set: tônico com PDRN + essência firmadora</t>
        </is>
      </c>
      <c r="C48" t="inlineStr">
        <is>
          <t>Não</t>
        </is>
      </c>
      <c r="D48" s="2" t="n">
        <v>319.9</v>
      </c>
      <c r="E48" s="3" t="inlineStr">
        <is>
          <t>Certeiro</t>
        </is>
      </c>
      <c r="F48" t="inlineStr">
        <is>
          <t>No.9 NAD+ Glow Boosting Set</t>
        </is>
      </c>
      <c r="G48" t="inlineStr"/>
      <c r="H48" s="4" t="n">
        <v>42</v>
      </c>
      <c r="I48" s="4" t="n">
        <v>55</v>
      </c>
      <c r="J48" t="inlineStr">
        <is>
          <t>Sim</t>
        </is>
      </c>
      <c r="K48" s="5" t="inlineStr">
        <is>
          <t>https://numbuzinus.com/products/no-9-nad-glow-boosting-set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MB000956</t>
        </is>
      </c>
      <c r="B49" t="inlineStr">
        <is>
          <t>No.9 NAD+ PDRN Glow Boosting Toner: tônico de brilho com NAD+ e PDRN 150 ml</t>
        </is>
      </c>
      <c r="C49" t="inlineStr">
        <is>
          <t>Não</t>
        </is>
      </c>
      <c r="D49" s="2" t="n">
        <v>133.9</v>
      </c>
      <c r="E49" s="3" t="inlineStr">
        <is>
          <t>Certeiro</t>
        </is>
      </c>
      <c r="F49" t="inlineStr">
        <is>
          <t>No.9 NAD+ PDRN Glow Boosting Toner</t>
        </is>
      </c>
      <c r="G49" t="inlineStr"/>
      <c r="H49" s="4" t="n">
        <v>17.34</v>
      </c>
      <c r="I49" s="4" t="n">
        <v>22</v>
      </c>
      <c r="J49" t="inlineStr">
        <is>
          <t>Sim</t>
        </is>
      </c>
      <c r="K49" s="5" t="inlineStr">
        <is>
          <t>https://numbuzinus.com/products/no-9-nad-pdrn-glow-boosting-toner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MB000955</t>
        </is>
      </c>
      <c r="B50" t="inlineStr">
        <is>
          <t>No.9 NAD+ Retinal Volumetox Eye Cream: creme para olhos com retinal e NAD+ 20 ml</t>
        </is>
      </c>
      <c r="C50" t="inlineStr">
        <is>
          <t>Não</t>
        </is>
      </c>
      <c r="D50" s="2" t="n">
        <v>127.9</v>
      </c>
      <c r="E50" s="3" t="inlineStr">
        <is>
          <t>Certeiro</t>
        </is>
      </c>
      <c r="F50" t="inlineStr">
        <is>
          <t>No.9 NAD+ Retinal Volumetox Eye Cream</t>
        </is>
      </c>
      <c r="G50" t="inlineStr"/>
      <c r="H50" s="4" t="n">
        <v>19.5</v>
      </c>
      <c r="I50" s="4" t="n">
        <v>25</v>
      </c>
      <c r="J50" t="inlineStr">
        <is>
          <t>Sim</t>
        </is>
      </c>
      <c r="K50" s="5" t="inlineStr">
        <is>
          <t>https://numbuzinus.com/products/no-9-nad-retinal-volumetox-eye-cream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MB000954</t>
        </is>
      </c>
      <c r="B51" t="inlineStr">
        <is>
          <t>No.9 NAD+ Retinol Volumetox Eye Cream: creme para olhos com retinol e NAD+ 10 ml</t>
        </is>
      </c>
      <c r="C51" t="inlineStr">
        <is>
          <t>Não</t>
        </is>
      </c>
      <c r="D51" s="2" t="n">
        <v>123.9</v>
      </c>
      <c r="E51" s="3" t="inlineStr">
        <is>
          <t>Certeiro</t>
        </is>
      </c>
      <c r="F51" t="inlineStr">
        <is>
          <t>No.9 NAD+ Retinol Volumetox Eye Cream</t>
        </is>
      </c>
      <c r="G51" t="inlineStr"/>
      <c r="H51" s="4" t="n">
        <v>16.5</v>
      </c>
      <c r="I51" s="4" t="n">
        <v>21</v>
      </c>
      <c r="J51" t="inlineStr">
        <is>
          <t>Sim</t>
        </is>
      </c>
      <c r="K51" s="5" t="inlineStr">
        <is>
          <t>https://numbuzinus.com/products/no-9-nad-retinol-volumetox-eye-cream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MB000952</t>
        </is>
      </c>
      <c r="B52" t="inlineStr">
        <is>
          <t>Pore Tightening Routine Set: óleo + espuma de limpeza + sérum de retinol para poros</t>
        </is>
      </c>
      <c r="C52" t="inlineStr">
        <is>
          <t>Não</t>
        </is>
      </c>
      <c r="D52" s="2" t="n">
        <v>341.9</v>
      </c>
      <c r="E52" s="3" t="inlineStr">
        <is>
          <t>Certeiro</t>
        </is>
      </c>
      <c r="F52" t="inlineStr">
        <is>
          <t>Pore Tightening Routine Set</t>
        </is>
      </c>
      <c r="G52" t="inlineStr"/>
      <c r="H52" s="4" t="n">
        <v>46.9</v>
      </c>
      <c r="I52" s="4" t="n">
        <v>67</v>
      </c>
      <c r="J52" t="inlineStr">
        <is>
          <t>Sim</t>
        </is>
      </c>
      <c r="K52" s="5" t="inlineStr">
        <is>
          <t>https://numbuzinus.com/products/pore-tightening-routine-set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MB000951</t>
        </is>
      </c>
      <c r="B53" t="inlineStr">
        <is>
          <t>Special Eye Treatment Set: creme para olhos No.9 com retinol + 10 pares de adesivos</t>
        </is>
      </c>
      <c r="C53" t="inlineStr">
        <is>
          <t>Não</t>
        </is>
      </c>
      <c r="D53" s="2" t="n">
        <v>310.9</v>
      </c>
      <c r="E53" s="3" t="inlineStr">
        <is>
          <t>Certeiro</t>
        </is>
      </c>
      <c r="F53" t="inlineStr">
        <is>
          <t>Special Eye Treatment Set</t>
        </is>
      </c>
      <c r="G53" t="inlineStr"/>
      <c r="H53" s="4" t="n">
        <v>42.2</v>
      </c>
      <c r="I53" s="4" t="n">
        <v>57</v>
      </c>
      <c r="J53" t="inlineStr">
        <is>
          <t>Sim</t>
        </is>
      </c>
      <c r="K53" s="5" t="inlineStr">
        <is>
          <t>https://numbuzinus.com/products/special-eye-treatment-set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MB000997</t>
        </is>
      </c>
      <c r="B54" t="inlineStr">
        <is>
          <t>No.2 Rose PDRN Collagen Plumping Serum: sérum de colágeno e PDRN de rosa 30 ml</t>
        </is>
      </c>
      <c r="C54" t="inlineStr">
        <is>
          <t>Não</t>
        </is>
      </c>
      <c r="D54" s="2" t="n">
        <v>141.9</v>
      </c>
      <c r="E54" s="7" t="inlineStr">
        <is>
          <t>Provável — conferir</t>
        </is>
      </c>
      <c r="F54" t="inlineStr">
        <is>
          <t>No.2 Rose PDRN Collagen 2X Plumping Serum</t>
        </is>
      </c>
      <c r="G54" t="inlineStr"/>
      <c r="H54" s="4" t="n">
        <v>19.6</v>
      </c>
      <c r="I54" s="4" t="n">
        <v>28</v>
      </c>
      <c r="J54" t="inlineStr">
        <is>
          <t>Sim</t>
        </is>
      </c>
      <c r="K54" s="5" t="inlineStr">
        <is>
          <t>https://numbuzinus.com/products/no-2-rose-pdrn-collagen-2x-plumping-serum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MB000988</t>
        </is>
      </c>
      <c r="B55" t="inlineStr">
        <is>
          <t>No.3 Pore Care 3 Step Routine Set: tônico + sérum + máscara para poros</t>
        </is>
      </c>
      <c r="C55" t="inlineStr">
        <is>
          <t>Não</t>
        </is>
      </c>
      <c r="D55" s="2" t="n">
        <v>337.9</v>
      </c>
      <c r="E55" s="7" t="inlineStr">
        <is>
          <t>Provável — conferir</t>
        </is>
      </c>
      <c r="F55" t="inlineStr">
        <is>
          <t>No.3 Pore Care 3 Step Routine Set</t>
        </is>
      </c>
      <c r="G55" t="inlineStr"/>
      <c r="H55" s="4" t="n">
        <v>46.36</v>
      </c>
      <c r="I55" s="4" t="n">
        <v>76</v>
      </c>
      <c r="J55" t="inlineStr">
        <is>
          <t>Sim</t>
        </is>
      </c>
      <c r="K55" s="5" t="inlineStr">
        <is>
          <t>https://numbuzinus.com/products/no-3-pore-care-3-step-routine-set-2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MB000985</t>
        </is>
      </c>
      <c r="B56" t="inlineStr">
        <is>
          <t>No.3 Skin Softening Serum: sérum de fermentados para poros e textura 50 ml</t>
        </is>
      </c>
      <c r="C56" t="inlineStr">
        <is>
          <t>Não</t>
        </is>
      </c>
      <c r="D56" s="2" t="n">
        <v>101.9</v>
      </c>
      <c r="E56" s="7" t="inlineStr">
        <is>
          <t>Provável — conferir</t>
        </is>
      </c>
      <c r="F56" t="inlineStr">
        <is>
          <t>No.3 Skin Softening Serum</t>
        </is>
      </c>
      <c r="G56" t="inlineStr"/>
      <c r="H56" s="4" t="n">
        <v>14</v>
      </c>
      <c r="I56" s="4" t="n">
        <v>28</v>
      </c>
      <c r="J56" t="inlineStr">
        <is>
          <t>Sim</t>
        </is>
      </c>
      <c r="K56" s="5" t="inlineStr">
        <is>
          <t>https://numbuzinus.com/products/no-3-skin-softening-serum-1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MB000976</t>
        </is>
      </c>
      <c r="B57" t="inlineStr">
        <is>
          <t>No.5 Glutathione TXA Advanced: ampola concentrada para a aparência de manchas 10 g</t>
        </is>
      </c>
      <c r="C57" t="inlineStr">
        <is>
          <t>Não</t>
        </is>
      </c>
      <c r="D57" s="2" t="n">
        <v>179.9</v>
      </c>
      <c r="E57" s="7" t="inlineStr">
        <is>
          <t>Provável — conferir</t>
        </is>
      </c>
      <c r="F57" t="inlineStr">
        <is>
          <t>No.5 Glutathione TXA Advanced Dark Spot Ampoule Concentrate</t>
        </is>
      </c>
      <c r="G57" t="inlineStr">
        <is>
          <t>0.35 fl.oz. / 10g</t>
        </is>
      </c>
      <c r="H57" s="4" t="n">
        <v>24.7</v>
      </c>
      <c r="I57" s="4" t="n">
        <v>26</v>
      </c>
      <c r="J57" t="inlineStr">
        <is>
          <t>Sim</t>
        </is>
      </c>
      <c r="K57" s="5" t="inlineStr">
        <is>
          <t>https://numbuzinus.com/products/no-5-glutathione-txa-advanced-dark-spot-ampoule-concentrate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MB000963</t>
        </is>
      </c>
      <c r="B58" t="inlineStr">
        <is>
          <t>No.9 Lifting Duo: essência firmadora + máscara com faixa de lifting</t>
        </is>
      </c>
      <c r="C58" t="inlineStr">
        <is>
          <t>Não</t>
        </is>
      </c>
      <c r="D58" s="2" t="n">
        <v>319.9</v>
      </c>
      <c r="E58" s="7" t="inlineStr">
        <is>
          <t>Provável — conferir</t>
        </is>
      </c>
      <c r="F58" t="inlineStr">
        <is>
          <t>No.9 Lifting Duo</t>
        </is>
      </c>
      <c r="G58" t="inlineStr"/>
      <c r="H58" s="4" t="n">
        <v>42</v>
      </c>
      <c r="I58" s="4" t="n">
        <v>55</v>
      </c>
      <c r="J58" t="inlineStr">
        <is>
          <t>Sim</t>
        </is>
      </c>
      <c r="K58" s="5" t="inlineStr">
        <is>
          <t>https://numbuzinus.com/products/no-9-lifting-duo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MB000962</t>
        </is>
      </c>
      <c r="B59" t="inlineStr">
        <is>
          <t>No.9 Lifting Special Set: essência + creme para olhos com retinol + adesivos</t>
        </is>
      </c>
      <c r="C59" t="inlineStr">
        <is>
          <t>Não</t>
        </is>
      </c>
      <c r="D59" s="2" t="n">
        <v>392.9</v>
      </c>
      <c r="E59" s="7" t="inlineStr">
        <is>
          <t>Provável — conferir</t>
        </is>
      </c>
      <c r="F59" t="inlineStr">
        <is>
          <t>No.9 Lifting Special Set</t>
        </is>
      </c>
      <c r="G59" t="inlineStr"/>
      <c r="H59" s="4" t="n">
        <v>54</v>
      </c>
      <c r="I59" s="4" t="n">
        <v>72</v>
      </c>
      <c r="J59" t="inlineStr">
        <is>
          <t>Sim</t>
        </is>
      </c>
      <c r="K59" s="5" t="inlineStr">
        <is>
          <t>https://numbuzinus.com/products/no-9-lifting-special-set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MB000965</t>
        </is>
      </c>
      <c r="B60" t="inlineStr">
        <is>
          <t>No.9 NAD+ BIO Lifting-sil Full Face Mask: kit com 16 máscaras + 4 faixas</t>
        </is>
      </c>
      <c r="C60" t="inlineStr">
        <is>
          <t>Não</t>
        </is>
      </c>
      <c r="D60" s="2" t="n">
        <v>448.9</v>
      </c>
      <c r="E60" s="7" t="inlineStr">
        <is>
          <t>Provável — conferir</t>
        </is>
      </c>
      <c r="F60" t="inlineStr">
        <is>
          <t>No.9  NAD+ BIO Face Mask Bundle (16 Sheets + 4 Lifting Bands)</t>
        </is>
      </c>
      <c r="G60" t="inlineStr"/>
      <c r="H60" s="4" t="n">
        <v>61.6</v>
      </c>
      <c r="I60" s="4" t="n">
        <v>88</v>
      </c>
      <c r="J60" t="inlineStr">
        <is>
          <t>Sim</t>
        </is>
      </c>
      <c r="K60" s="5" t="inlineStr">
        <is>
          <t>https://numbuzinus.com/products/no-9-nad-bio-lifting-sil-full-face-mask-bundle-16-sheets-4-lifting-bands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MB000958</t>
        </is>
      </c>
      <c r="B61" t="inlineStr">
        <is>
          <t>No.9 NAD+ Early 20s Set: essência firmadora + creme para olhos com retinal</t>
        </is>
      </c>
      <c r="C61" t="inlineStr">
        <is>
          <t>Não</t>
        </is>
      </c>
      <c r="D61" s="2" t="n">
        <v>316.9</v>
      </c>
      <c r="E61" s="7" t="inlineStr">
        <is>
          <t>Provável — conferir</t>
        </is>
      </c>
      <c r="F61" t="inlineStr">
        <is>
          <t>No.9 NAD+ Early 20s Anti-Aging Set</t>
        </is>
      </c>
      <c r="G61" t="inlineStr"/>
      <c r="H61" s="4" t="n">
        <v>43.5</v>
      </c>
      <c r="I61" s="4" t="n">
        <v>58</v>
      </c>
      <c r="J61" t="inlineStr">
        <is>
          <t>Sim</t>
        </is>
      </c>
      <c r="K61" s="5" t="inlineStr">
        <is>
          <t>https://numbuzinus.com/products/no-9-nad-daily-glow-basic-duo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MB000953</t>
        </is>
      </c>
      <c r="B62" t="inlineStr">
        <is>
          <t>No.9 Ultimate Lifting Set: rotina firmadora com NAD+ em 5 itens</t>
        </is>
      </c>
      <c r="C62" t="inlineStr">
        <is>
          <t>Não</t>
        </is>
      </c>
      <c r="D62" s="2" t="n">
        <v>608.9</v>
      </c>
      <c r="E62" s="7" t="inlineStr">
        <is>
          <t>Provável — conferir</t>
        </is>
      </c>
      <c r="F62" t="inlineStr">
        <is>
          <t>No.9 Ultimate Lifting Set (5 Items)</t>
        </is>
      </c>
      <c r="G62" t="inlineStr"/>
      <c r="H62" s="4" t="n">
        <v>83.52</v>
      </c>
      <c r="I62" s="4" t="n">
        <v>116</v>
      </c>
      <c r="J62" t="inlineStr">
        <is>
          <t>Sim</t>
        </is>
      </c>
      <c r="K62" s="5" t="inlineStr">
        <is>
          <t>https://numbuzinus.com/products/no-9-ultimate-lifting-set-1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MB001014</t>
        </is>
      </c>
      <c r="B63" t="inlineStr">
        <is>
          <t>Cool Down Eye Ritual: 2 cremes para olhos No.9 (retinal e retinol) + adesivos</t>
        </is>
      </c>
      <c r="C63" t="inlineStr">
        <is>
          <t>Não</t>
        </is>
      </c>
      <c r="D63" s="2" t="n">
        <v>279.9</v>
      </c>
      <c r="E63" s="8" t="inlineStr">
        <is>
          <t>Conferir (tamanho/kit diferente)</t>
        </is>
      </c>
      <c r="F63" t="inlineStr">
        <is>
          <t>Cool Down Eye Ritual</t>
        </is>
      </c>
      <c r="G63" t="inlineStr"/>
      <c r="H63" s="4" t="n">
        <v>48</v>
      </c>
      <c r="I63" s="4" t="n">
        <v>64</v>
      </c>
      <c r="J63" t="inlineStr">
        <is>
          <t>Sim</t>
        </is>
      </c>
      <c r="K63" s="5" t="inlineStr">
        <is>
          <t>https://numbuzinus.com/products/cool-down-eye-ritual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MB000995</t>
        </is>
      </c>
      <c r="B64" t="inlineStr">
        <is>
          <t>No.2 Rose PDRN Overnight Collagen Mask: máscara noturna de colágeno, 4 unidades</t>
        </is>
      </c>
      <c r="C64" t="inlineStr">
        <is>
          <t>Não</t>
        </is>
      </c>
      <c r="D64" s="2" t="n">
        <v>86.90000000000001</v>
      </c>
      <c r="E64" s="8" t="inlineStr">
        <is>
          <t>Conferir (tamanho/kit diferente)</t>
        </is>
      </c>
      <c r="F64" t="inlineStr">
        <is>
          <t>No.2 Rose PDRN Overnight Collagen Mask (4 Masks)</t>
        </is>
      </c>
      <c r="G64" t="inlineStr"/>
      <c r="H64" s="4" t="n">
        <v>12</v>
      </c>
      <c r="I64" s="4" t="n">
        <v>22</v>
      </c>
      <c r="J64" t="inlineStr">
        <is>
          <t>Sim</t>
        </is>
      </c>
      <c r="K64" s="5" t="inlineStr">
        <is>
          <t>https://numbuzinus.com/products/no-2-rose-pdrn-overnight-collagen-mask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MB000960</t>
        </is>
      </c>
      <c r="B65" t="inlineStr">
        <is>
          <t>No.9 NAD+ BIO Lifting-sil Full Face Mask: máscara firmadora, 4 unidades + faixa</t>
        </is>
      </c>
      <c r="C65" t="inlineStr">
        <is>
          <t>Não</t>
        </is>
      </c>
      <c r="D65" s="2" t="n">
        <v>159.9</v>
      </c>
      <c r="E65" s="8" t="inlineStr">
        <is>
          <t>Conferir (tamanho/kit diferente)</t>
        </is>
      </c>
      <c r="F65" t="inlineStr">
        <is>
          <t>No.9 NAD+ BIO Lifting-sil Full Face Mask</t>
        </is>
      </c>
      <c r="G65" t="inlineStr"/>
      <c r="H65" s="4" t="n">
        <v>16.5</v>
      </c>
      <c r="I65" s="4" t="n">
        <v>22</v>
      </c>
      <c r="J65" t="inlineStr">
        <is>
          <t>Sim</t>
        </is>
      </c>
      <c r="K65" s="5" t="inlineStr">
        <is>
          <t>https://numbuzinus.com/products/no-9-nad-bio-lifting-sil-full-face-mask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MB000950</t>
        </is>
      </c>
      <c r="B66" t="inlineStr">
        <is>
          <t>The Advanced Glow Ritual: kit No.9 com NAD+ em 6 itens</t>
        </is>
      </c>
      <c r="C66" t="inlineStr">
        <is>
          <t>Não</t>
        </is>
      </c>
      <c r="D66" s="2" t="n">
        <v>718.9</v>
      </c>
      <c r="E66" s="8" t="inlineStr">
        <is>
          <t>Conferir (tamanho/kit diferente)</t>
        </is>
      </c>
      <c r="F66" t="inlineStr">
        <is>
          <t>The Advanced Glow Ritual (6 items)</t>
        </is>
      </c>
      <c r="G66" t="inlineStr"/>
      <c r="H66" s="4" t="n">
        <v>91</v>
      </c>
      <c r="I66" s="4" t="n">
        <v>141</v>
      </c>
      <c r="J66" t="inlineStr">
        <is>
          <t>Sim</t>
        </is>
      </c>
      <c r="K66" s="5" t="inlineStr">
        <is>
          <t>https://numbuzinus.com/products/the-advanced-glow-ritual-set-6-items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MB003179</t>
        </is>
      </c>
      <c r="B67" t="inlineStr">
        <is>
          <t>2 Sérum de Colágeno PDRN 2X Rosa 30ml</t>
        </is>
      </c>
      <c r="C67" t="inlineStr">
        <is>
          <t>Não</t>
        </is>
      </c>
      <c r="D67" s="2" t="n">
        <v>152.9</v>
      </c>
      <c r="E67" s="8" t="inlineStr">
        <is>
          <t>Fraco — conferir</t>
        </is>
      </c>
      <c r="F67" t="inlineStr">
        <is>
          <t>No.2 Rose PDRN Collagen 2X Plumping Serum</t>
        </is>
      </c>
      <c r="G67" t="inlineStr"/>
      <c r="H67" s="4" t="n">
        <v>19.6</v>
      </c>
      <c r="I67" s="4" t="n">
        <v>28</v>
      </c>
      <c r="J67" t="inlineStr">
        <is>
          <t>Sim</t>
        </is>
      </c>
      <c r="K67" s="5" t="inlineStr">
        <is>
          <t>https://numbuzinus.com/products/no-2-rose-pdrn-collagen-2x-plumping-serum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MB003182</t>
        </is>
      </c>
      <c r="B68" t="inlineStr">
        <is>
          <t>Deep Cleansing Creamy Facial Foam #2, 120ml</t>
        </is>
      </c>
      <c r="C68" t="inlineStr">
        <is>
          <t>Não</t>
        </is>
      </c>
      <c r="D68" s="2" t="n">
        <v>80.90000000000001</v>
      </c>
      <c r="E68" s="8" t="inlineStr">
        <is>
          <t>Fraco — conferir</t>
        </is>
      </c>
      <c r="F68" t="inlineStr">
        <is>
          <t>No.2 Deep Clean Fresh Cream Cleansing Foam</t>
        </is>
      </c>
      <c r="G68" t="inlineStr"/>
      <c r="H68" s="4" t="n">
        <v>11</v>
      </c>
      <c r="I68" s="4" t="n">
        <v>13</v>
      </c>
      <c r="J68" t="inlineStr">
        <is>
          <t>Sim</t>
        </is>
      </c>
      <c r="K68" s="5" t="inlineStr">
        <is>
          <t>https://numbuzinus.com/products/no-2-deep-clean-fresh-cream-cleansing-foam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MB003180</t>
        </is>
      </c>
      <c r="B69" t="inlineStr">
        <is>
          <t>Sérum para Máscara Facial No. 6 Deep Sleep 50ml</t>
        </is>
      </c>
      <c r="C69" t="inlineStr">
        <is>
          <t>Não</t>
        </is>
      </c>
      <c r="D69" s="2" t="n">
        <v>152.9</v>
      </c>
      <c r="E69" s="8" t="inlineStr">
        <is>
          <t>Fraco — conferir</t>
        </is>
      </c>
      <c r="F69" t="inlineStr">
        <is>
          <t>No.6 Deep Sleep Mask Serum</t>
        </is>
      </c>
      <c r="G69" t="inlineStr"/>
      <c r="H69" s="4" t="n">
        <v>21</v>
      </c>
      <c r="I69" s="4" t="n">
        <v>28</v>
      </c>
      <c r="J69" t="inlineStr">
        <is>
          <t>Sim</t>
        </is>
      </c>
      <c r="K69" s="5" t="inlineStr">
        <is>
          <t>https://numbuzinus.com/products/no-6-deep-sleep-mask-serum-1</t>
        </is>
      </c>
      <c r="L69" s="2">
        <f>ROUND(H69*(1+Parâmetros!$B$2)*Parâmetros!$B$1,2)</f>
        <v/>
      </c>
      <c r="M69" s="6">
        <f>IF(OR(D69="",L69=""),"",D69/L69-1)</f>
        <v/>
      </c>
    </row>
    <row r="70">
      <c r="A70" t="inlineStr">
        <is>
          <t>MB003189</t>
        </is>
      </c>
      <c r="B70" t="inlineStr">
        <is>
          <t>1 Almofadas de Cica Calmantes – 70 Almofadas</t>
        </is>
      </c>
      <c r="C70" t="inlineStr">
        <is>
          <t>Não</t>
        </is>
      </c>
      <c r="D70" s="2" t="n">
        <v>67.89</v>
      </c>
      <c r="E70" t="inlineStr">
        <is>
          <t>Sem par</t>
        </is>
      </c>
      <c r="H70" s="4" t="n"/>
      <c r="I70" s="4" t="n"/>
      <c r="L70" s="2" t="n"/>
      <c r="M70" s="6" t="n"/>
    </row>
    <row r="71">
      <c r="A71" t="inlineStr">
        <is>
          <t>MB003174</t>
        </is>
      </c>
      <c r="B71" t="inlineStr">
        <is>
          <t>1 Discos Calmantes de Cica – 70 Discos</t>
        </is>
      </c>
      <c r="C71" t="inlineStr">
        <is>
          <t>Não</t>
        </is>
      </c>
      <c r="D71" s="2" t="n">
        <v>67.89</v>
      </c>
      <c r="E71" t="inlineStr">
        <is>
          <t>Sem par</t>
        </is>
      </c>
      <c r="H71" s="4" t="n"/>
      <c r="I71" s="4" t="n"/>
      <c r="L71" s="2" t="n"/>
      <c r="M71" s="6" t="n"/>
    </row>
    <row r="72">
      <c r="A72" t="inlineStr">
        <is>
          <t>MB003176</t>
        </is>
      </c>
      <c r="B72" t="inlineStr">
        <is>
          <t>2 Sérum Preenchedor com PDRN de Rosa e Colágeno – 30 ml</t>
        </is>
      </c>
      <c r="C72" t="inlineStr">
        <is>
          <t>Não</t>
        </is>
      </c>
      <c r="D72" s="2" t="n">
        <v>141.9</v>
      </c>
      <c r="E72" t="inlineStr">
        <is>
          <t>Sem par</t>
        </is>
      </c>
      <c r="H72" s="4" t="n"/>
      <c r="I72" s="4" t="n"/>
      <c r="L72" s="2" t="n"/>
      <c r="M72" s="6" t="n"/>
    </row>
    <row r="73">
      <c r="A73" t="inlineStr">
        <is>
          <t>MB003177</t>
        </is>
      </c>
      <c r="B73" t="inlineStr">
        <is>
          <t>3 Ampola Remodeladora de Poros com Biorretinol Azul – 30 ml</t>
        </is>
      </c>
      <c r="C73" t="inlineStr">
        <is>
          <t>Não</t>
        </is>
      </c>
      <c r="D73" s="2" t="n">
        <v>153.9</v>
      </c>
      <c r="E73" t="inlineStr">
        <is>
          <t>Sem par</t>
        </is>
      </c>
      <c r="H73" s="4" t="n"/>
      <c r="I73" s="4" t="n"/>
      <c r="L73" s="2" t="n"/>
      <c r="M73" s="6" t="n"/>
    </row>
    <row r="74">
      <c r="A74" t="inlineStr">
        <is>
          <t>MB003175</t>
        </is>
      </c>
      <c r="B74" t="inlineStr">
        <is>
          <t>4 Sérum Ceraphyl Efeito "Pele de Ovo" – 30 ml</t>
        </is>
      </c>
      <c r="C74" t="inlineStr">
        <is>
          <t>Não</t>
        </is>
      </c>
      <c r="D74" s="2" t="n">
        <v>78.33</v>
      </c>
      <c r="E74" t="inlineStr">
        <is>
          <t>Sem par</t>
        </is>
      </c>
      <c r="H74" s="4" t="n"/>
      <c r="I74" s="4" t="n"/>
      <c r="L74" s="2" t="n"/>
      <c r="M74" s="6" t="n"/>
    </row>
    <row r="75">
      <c r="A75" t="inlineStr">
        <is>
          <t>MB003171</t>
        </is>
      </c>
      <c r="B75" t="inlineStr">
        <is>
          <t>5 Adesivos de Glutationa C para Marcas e Manchas – 70 Unidades</t>
        </is>
      </c>
      <c r="C75" t="inlineStr">
        <is>
          <t>Não</t>
        </is>
      </c>
      <c r="D75" s="2" t="n">
        <v>68.23999999999999</v>
      </c>
      <c r="E75" t="inlineStr">
        <is>
          <t>Sem par</t>
        </is>
      </c>
      <c r="H75" s="4" t="n"/>
      <c r="I75" s="4" t="n"/>
      <c r="L75" s="2" t="n"/>
      <c r="M75" s="6" t="n"/>
    </row>
    <row r="76">
      <c r="A76" t="inlineStr">
        <is>
          <t>MB003192</t>
        </is>
      </c>
      <c r="B76" t="inlineStr">
        <is>
          <t>5 Ampoules Glutathione C for Marks and Spots – 30 ml</t>
        </is>
      </c>
      <c r="C76" t="inlineStr">
        <is>
          <t>Não</t>
        </is>
      </c>
      <c r="D76" s="2" t="n">
        <v>73.11</v>
      </c>
      <c r="E76" t="inlineStr">
        <is>
          <t>Sem par</t>
        </is>
      </c>
      <c r="H76" s="4" t="n"/>
      <c r="I76" s="4" t="n"/>
      <c r="L76" s="2" t="n"/>
      <c r="M76" s="6" t="n"/>
    </row>
    <row r="77">
      <c r="A77" t="inlineStr">
        <is>
          <t>MB003190</t>
        </is>
      </c>
      <c r="B77" t="inlineStr">
        <is>
          <t>5 Máscara Facial em Filme com Glutationa e Vitamina C – 5 Unidades</t>
        </is>
      </c>
      <c r="C77" t="inlineStr">
        <is>
          <t>Não</t>
        </is>
      </c>
      <c r="D77" s="2" t="n">
        <v>109.9</v>
      </c>
      <c r="E77" t="inlineStr">
        <is>
          <t>Sem par</t>
        </is>
      </c>
      <c r="H77" s="4" t="n"/>
      <c r="I77" s="4" t="n"/>
      <c r="L77" s="2" t="n"/>
      <c r="M77" s="6" t="n"/>
    </row>
    <row r="78">
      <c r="A78" t="inlineStr">
        <is>
          <t>MB001017</t>
        </is>
      </c>
      <c r="B78" t="inlineStr">
        <is>
          <t>Cofre de Skincare Brilho 24/7 (7 itens)</t>
        </is>
      </c>
      <c r="C78" t="inlineStr">
        <is>
          <t>Não</t>
        </is>
      </c>
      <c r="D78" s="2" t="n">
        <v>752.9</v>
      </c>
      <c r="E78" t="inlineStr">
        <is>
          <t>Sem par</t>
        </is>
      </c>
      <c r="H78" s="4" t="n"/>
      <c r="I78" s="4" t="n"/>
      <c r="L78" s="2" t="n"/>
      <c r="M78" s="6" t="n"/>
    </row>
    <row r="79">
      <c r="A79" t="inlineStr">
        <is>
          <t>MB003193</t>
        </is>
      </c>
      <c r="B79" t="inlineStr">
        <is>
          <t>Discos de Tônico, 2 tipos, 1+1 (140 discos)</t>
        </is>
      </c>
      <c r="C79" t="inlineStr">
        <is>
          <t>Não</t>
        </is>
      </c>
      <c r="D79" s="2" t="n">
        <v>279.9</v>
      </c>
      <c r="E79" t="inlineStr">
        <is>
          <t>Sem par</t>
        </is>
      </c>
      <c r="H79" s="4" t="n"/>
      <c r="I79" s="4" t="n"/>
      <c r="L79" s="2" t="n"/>
      <c r="M79" s="6" t="n"/>
    </row>
    <row r="80">
      <c r="A80" t="inlineStr">
        <is>
          <t>MB003181</t>
        </is>
      </c>
      <c r="B80" t="inlineStr">
        <is>
          <t>Essential Tonic Vita-Glutathione C Supplement No. 5 200ml</t>
        </is>
      </c>
      <c r="C80" t="inlineStr">
        <is>
          <t>Não</t>
        </is>
      </c>
      <c r="D80" s="2" t="n">
        <v>62.67</v>
      </c>
      <c r="E80" t="inlineStr">
        <is>
          <t>Sem par</t>
        </is>
      </c>
      <c r="H80" s="4" t="n"/>
      <c r="I80" s="4" t="n"/>
      <c r="L80" s="2" t="n"/>
      <c r="M80" s="6" t="n"/>
    </row>
    <row r="81">
      <c r="A81" t="inlineStr">
        <is>
          <t>MB003194</t>
        </is>
      </c>
      <c r="B81" t="inlineStr">
        <is>
          <t>Kit de Máscaras 1+1, 6 tipos (10 unidades)</t>
        </is>
      </c>
      <c r="C81" t="inlineStr">
        <is>
          <t>Não</t>
        </is>
      </c>
      <c r="D81" s="2" t="n">
        <v>214.9</v>
      </c>
      <c r="E81" t="inlineStr">
        <is>
          <t>Sem par</t>
        </is>
      </c>
      <c r="H81" s="4" t="n"/>
      <c r="I81" s="4" t="n"/>
      <c r="L81" s="2" t="n"/>
      <c r="M81" s="6" t="n"/>
    </row>
    <row r="82">
      <c r="A82" t="inlineStr">
        <is>
          <t>MB003178</t>
        </is>
      </c>
      <c r="B82" t="inlineStr">
        <is>
          <t>Máscara Facial de Colágeno PDRN Rosa nº 2 (5 unidades)</t>
        </is>
      </c>
      <c r="C82" t="inlineStr">
        <is>
          <t>Não</t>
        </is>
      </c>
      <c r="D82" s="2" t="n">
        <v>86.90000000000001</v>
      </c>
      <c r="E82" t="inlineStr">
        <is>
          <t>Sem par</t>
        </is>
      </c>
      <c r="H82" s="4" t="n"/>
      <c r="I82" s="4" t="n"/>
      <c r="L82" s="2" t="n"/>
      <c r="M82" s="6" t="n"/>
    </row>
    <row r="83">
      <c r="A83" t="inlineStr">
        <is>
          <t>MB003172</t>
        </is>
      </c>
      <c r="B83" t="inlineStr">
        <is>
          <t>No.3 PHA Prep Bubble Pack: espuma de bolhas com PHA para textura 90 ml</t>
        </is>
      </c>
      <c r="C83" t="inlineStr">
        <is>
          <t>Não</t>
        </is>
      </c>
      <c r="D83" s="2" t="n">
        <v>144.9</v>
      </c>
      <c r="E83" t="inlineStr">
        <is>
          <t>Sem par</t>
        </is>
      </c>
      <c r="H83" s="4" t="n"/>
      <c r="I83" s="4" t="n"/>
      <c r="L83" s="2" t="n"/>
      <c r="M83" s="6" t="n"/>
    </row>
    <row r="84">
      <c r="A84" t="inlineStr">
        <is>
          <t>MB003173</t>
        </is>
      </c>
      <c r="B84" t="inlineStr">
        <is>
          <t>Pads de Maquiagem Sem Poros nº 3 - 70 unidades</t>
        </is>
      </c>
      <c r="C84" t="inlineStr">
        <is>
          <t>Não</t>
        </is>
      </c>
      <c r="D84" s="2" t="n">
        <v>81.47</v>
      </c>
      <c r="E84" t="inlineStr">
        <is>
          <t>Sem par</t>
        </is>
      </c>
      <c r="H84" s="4" t="n"/>
      <c r="I84" s="4" t="n"/>
      <c r="L84" s="2" t="n"/>
      <c r="M84" s="6" t="n"/>
    </row>
    <row r="85">
      <c r="A85" t="inlineStr">
        <is>
          <t>MB001013</t>
        </is>
      </c>
      <c r="B85" t="inlineStr">
        <is>
          <t>Ritual Refrescante para os Olhos (3 unidades)</t>
        </is>
      </c>
      <c r="C85" t="inlineStr">
        <is>
          <t>Não</t>
        </is>
      </c>
      <c r="D85" s="2" t="n">
        <v>768.9</v>
      </c>
      <c r="E85" t="inlineStr">
        <is>
          <t>Sem par</t>
        </is>
      </c>
      <c r="H85" s="4" t="n"/>
      <c r="I85" s="4" t="n"/>
      <c r="L85" s="2" t="n"/>
      <c r="M85" s="6" t="n"/>
    </row>
    <row r="86">
      <c r="A86" t="inlineStr">
        <is>
          <t>MB003220</t>
        </is>
      </c>
      <c r="B86" t="inlineStr">
        <is>
          <t>Shampoo Sérum Perfect Magic Straight 530 ml</t>
        </is>
      </c>
      <c r="C86" t="inlineStr">
        <is>
          <t>Não</t>
        </is>
      </c>
      <c r="D86" s="2" t="n">
        <v>44.92</v>
      </c>
      <c r="E86" t="inlineStr">
        <is>
          <t>Sem par</t>
        </is>
      </c>
      <c r="H86" s="4" t="n"/>
      <c r="I86" s="4" t="n"/>
      <c r="L86" s="2" t="n"/>
      <c r="M86" s="6" t="n"/>
    </row>
    <row r="87">
      <c r="A87" t="inlineStr">
        <is>
          <t>MB000975</t>
        </is>
      </c>
      <c r="B87" t="inlineStr">
        <is>
          <t>Sérum No.5 para a aparência de manchas</t>
        </is>
      </c>
      <c r="C87" t="inlineStr">
        <is>
          <t>Não</t>
        </is>
      </c>
      <c r="D87" s="2" t="n">
        <v>188.9</v>
      </c>
      <c r="E87" t="inlineStr">
        <is>
          <t>Sem par</t>
        </is>
      </c>
      <c r="H87" s="4" t="n"/>
      <c r="I87" s="4" t="n"/>
      <c r="L87" s="2" t="n"/>
      <c r="M87" s="6" t="n"/>
    </row>
    <row r="88">
      <c r="A88" t="inlineStr">
        <is>
          <t>MB003185</t>
        </is>
      </c>
      <c r="B88" t="inlineStr">
        <is>
          <t>Tônico Calmante e Purificante para Pele Clara – 300 ml</t>
        </is>
      </c>
      <c r="C88" t="inlineStr">
        <is>
          <t>Não</t>
        </is>
      </c>
      <c r="D88" s="2" t="n">
        <v>137.9</v>
      </c>
      <c r="E88" t="inlineStr">
        <is>
          <t>Sem par</t>
        </is>
      </c>
      <c r="H88" s="4" t="n"/>
      <c r="I88" s="4" t="n"/>
      <c r="L88" s="2" t="n"/>
      <c r="M88" s="6" t="n"/>
    </row>
    <row r="89">
      <c r="A89" t="inlineStr">
        <is>
          <t>MB003188</t>
        </is>
      </c>
      <c r="B89" t="inlineStr">
        <is>
          <t>Tônico Intensificador para Preparação da Pele – 200 ml</t>
        </is>
      </c>
      <c r="C89" t="inlineStr">
        <is>
          <t>Não</t>
        </is>
      </c>
      <c r="D89" s="2" t="n">
        <v>120.9</v>
      </c>
      <c r="E89" t="inlineStr">
        <is>
          <t>Sem par</t>
        </is>
      </c>
      <c r="H89" s="4" t="n"/>
      <c r="I89" s="4" t="n"/>
      <c r="L89" s="2" t="n"/>
      <c r="M89" s="6" t="n"/>
    </row>
    <row r="90">
      <c r="A90" t="inlineStr">
        <is>
          <t>MB003187</t>
        </is>
      </c>
      <c r="B90" t="inlineStr">
        <is>
          <t>Tônico de Tratamento Glow com NMN e PDRN – 150 ml</t>
        </is>
      </c>
      <c r="C90" t="inlineStr">
        <is>
          <t>Não</t>
        </is>
      </c>
      <c r="D90" s="2" t="n">
        <v>123.9</v>
      </c>
      <c r="E90" t="inlineStr">
        <is>
          <t>Sem par</t>
        </is>
      </c>
      <c r="H90" s="4" t="n"/>
      <c r="I90" s="4" t="n"/>
      <c r="L90" s="2" t="n"/>
      <c r="M90" s="6" t="n"/>
    </row>
    <row r="91">
      <c r="A91" t="inlineStr">
        <is>
          <t>MB003191</t>
        </is>
      </c>
      <c r="B91" t="inlineStr">
        <is>
          <t>numbuzin No.1 Cheongcho FPS 50+ PA++++: dupla de protetor solar calmante 2 x 50 ml</t>
        </is>
      </c>
      <c r="C91" t="inlineStr">
        <is>
          <t>Não</t>
        </is>
      </c>
      <c r="D91" s="2" t="n">
        <v>279.9</v>
      </c>
      <c r="E91" t="inlineStr">
        <is>
          <t>Sem par</t>
        </is>
      </c>
      <c r="H91" s="4" t="n"/>
      <c r="I91" s="4" t="n"/>
      <c r="L91" s="2" t="n"/>
      <c r="M91" s="6" t="n"/>
    </row>
    <row r="92">
      <c r="A92" t="inlineStr">
        <is>
          <t>MB003184</t>
        </is>
      </c>
      <c r="B92" t="inlineStr">
        <is>
          <t>numbuzin No.1 Cheongcho FPS 50+ PA++++: protetor solar calmante com filme de água 50 ml</t>
        </is>
      </c>
      <c r="C92" t="inlineStr">
        <is>
          <t>Não</t>
        </is>
      </c>
      <c r="D92" s="2" t="n">
        <v>139.9</v>
      </c>
      <c r="E92" t="inlineStr">
        <is>
          <t>Sem par</t>
        </is>
      </c>
      <c r="H92" s="4" t="n"/>
      <c r="I92" s="4" t="n"/>
      <c r="L92" s="2" t="n"/>
      <c r="M92" s="6" t="n"/>
    </row>
    <row r="93">
      <c r="A93" t="inlineStr">
        <is>
          <t>MB003183</t>
        </is>
      </c>
      <c r="B93" t="inlineStr">
        <is>
          <t>numbuzin No.3 Porcelana Tone-up Beige FPS 50+ PA++++: protetor solar com cor 50 ml</t>
        </is>
      </c>
      <c r="C93" t="inlineStr">
        <is>
          <t>Não</t>
        </is>
      </c>
      <c r="D93" s="2" t="n">
        <v>139.9</v>
      </c>
      <c r="E93" t="inlineStr">
        <is>
          <t>Sem par</t>
        </is>
      </c>
      <c r="H93" s="4" t="n"/>
      <c r="I93" s="4" t="n"/>
      <c r="L93" s="2" t="n"/>
      <c r="M93" s="6" t="n"/>
    </row>
    <row r="94">
      <c r="A94" t="inlineStr">
        <is>
          <t>MB003186</t>
        </is>
      </c>
      <c r="B94" t="inlineStr">
        <is>
          <t>Óleo de Limpeza Suave para Poros Nº 3 200ml</t>
        </is>
      </c>
      <c r="C94" t="inlineStr">
        <is>
          <t>Não</t>
        </is>
      </c>
      <c r="D94" s="2" t="n">
        <v>151.9</v>
      </c>
      <c r="E94" t="inlineStr">
        <is>
          <t>Sem par</t>
        </is>
      </c>
      <c r="H94" s="4" t="n"/>
      <c r="I94" s="4" t="n"/>
      <c r="L94" s="2" t="n"/>
      <c r="M94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</hyperlinks>
  <pageMargins left="0.75" right="0.75" top="1" bottom="1" header="0.5" footer="0.5"/>
  <tableParts count="1">
    <tablePart xmlns:r="http://schemas.openxmlformats.org/officeDocument/2006/relationships" r:id="rId69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All-in-One Masks Pack (No.1-5)</t>
        </is>
      </c>
      <c r="B2" t="inlineStr"/>
      <c r="C2" t="n">
        <v>52.5</v>
      </c>
      <c r="D2" t="n">
        <v>75</v>
      </c>
      <c r="E2" t="inlineStr">
        <is>
          <t>Sim</t>
        </is>
      </c>
      <c r="F2" t="inlineStr"/>
      <c r="G2" t="inlineStr">
        <is>
          <t>BD_N_00061</t>
        </is>
      </c>
      <c r="H2" t="inlineStr">
        <is>
          <t>https://numbuzinus.com/products/count-on-masks-set-no-1-5</t>
        </is>
      </c>
    </row>
    <row r="3">
      <c r="A3" t="inlineStr">
        <is>
          <t>Azelaic + Sulfur SOS Target Duo</t>
        </is>
      </c>
      <c r="B3" t="inlineStr"/>
      <c r="C3" t="n">
        <v>34</v>
      </c>
      <c r="D3" t="n">
        <v>40</v>
      </c>
      <c r="E3" t="inlineStr">
        <is>
          <t>Sim</t>
        </is>
      </c>
      <c r="F3" t="inlineStr">
        <is>
          <t>Sim</t>
        </is>
      </c>
      <c r="G3" t="inlineStr">
        <is>
          <t>BD_N_00091</t>
        </is>
      </c>
      <c r="H3" t="inlineStr">
        <is>
          <t>https://numbuzinus.com/products/azelaic-sulfur-sos-target-duo</t>
        </is>
      </c>
    </row>
    <row r="4">
      <c r="A4" t="inlineStr">
        <is>
          <t>Build Your Routine</t>
        </is>
      </c>
      <c r="B4" t="inlineStr"/>
      <c r="C4" t="n">
        <v>100</v>
      </c>
      <c r="E4" t="inlineStr">
        <is>
          <t>Sim</t>
        </is>
      </c>
      <c r="F4" t="inlineStr">
        <is>
          <t>Sim</t>
        </is>
      </c>
      <c r="G4" t="inlineStr"/>
      <c r="H4" t="inlineStr">
        <is>
          <t>https://numbuzinus.com/products/bundle-save-30</t>
        </is>
      </c>
    </row>
    <row r="5">
      <c r="A5" t="inlineStr">
        <is>
          <t>Cool Down Eye Ritual</t>
        </is>
      </c>
      <c r="B5" t="inlineStr"/>
      <c r="C5" t="n">
        <v>48</v>
      </c>
      <c r="D5" t="n">
        <v>64</v>
      </c>
      <c r="E5" t="inlineStr">
        <is>
          <t>Sim</t>
        </is>
      </c>
      <c r="F5" t="inlineStr"/>
      <c r="G5" t="inlineStr"/>
      <c r="H5" t="inlineStr">
        <is>
          <t>https://numbuzinus.com/products/cool-down-eye-ritual</t>
        </is>
      </c>
    </row>
    <row r="6">
      <c r="A6" t="inlineStr">
        <is>
          <t>Mini Serums Travel Set</t>
        </is>
      </c>
      <c r="B6" t="inlineStr"/>
      <c r="C6" t="n">
        <v>29.97</v>
      </c>
      <c r="D6" t="n">
        <v>54</v>
      </c>
      <c r="E6" t="inlineStr">
        <is>
          <t>Sim</t>
        </is>
      </c>
      <c r="F6" t="inlineStr">
        <is>
          <t>Sim</t>
        </is>
      </c>
      <c r="G6" t="inlineStr">
        <is>
          <t>BD_N_00019</t>
        </is>
      </c>
      <c r="H6" t="inlineStr">
        <is>
          <t>https://numbuzinus.com/products/mini-serums-travel-set</t>
        </is>
      </c>
    </row>
    <row r="7">
      <c r="A7" t="inlineStr">
        <is>
          <t>No.0 Zero Blemish 3X Spot Correcting Cream</t>
        </is>
      </c>
      <c r="B7" t="inlineStr"/>
      <c r="C7" t="n">
        <v>21.6</v>
      </c>
      <c r="D7" t="n">
        <v>24</v>
      </c>
      <c r="E7" t="inlineStr">
        <is>
          <t>Sim</t>
        </is>
      </c>
      <c r="F7" t="inlineStr"/>
      <c r="G7" t="inlineStr">
        <is>
          <t>11A2600106</t>
        </is>
      </c>
      <c r="H7" t="inlineStr">
        <is>
          <t>https://numbuzinus.com/products/no-0-zero-blemish-3x-spot-correcting-cream</t>
        </is>
      </c>
    </row>
    <row r="8">
      <c r="A8" t="inlineStr">
        <is>
          <t>No.0 Zero Blemish Azela Cica Balancing Dual Pads</t>
        </is>
      </c>
      <c r="B8" t="inlineStr"/>
      <c r="C8" t="n">
        <v>21.6</v>
      </c>
      <c r="D8" t="n">
        <v>24</v>
      </c>
      <c r="E8" t="inlineStr">
        <is>
          <t>Sim</t>
        </is>
      </c>
      <c r="F8" t="inlineStr"/>
      <c r="G8" t="inlineStr">
        <is>
          <t>11A2600105</t>
        </is>
      </c>
      <c r="H8" t="inlineStr">
        <is>
          <t>https://numbuzinus.com/products/no-0-zero-blemish-azela-cica-balancing-dual-pads</t>
        </is>
      </c>
    </row>
    <row r="9">
      <c r="A9" t="inlineStr">
        <is>
          <t>No.0 Zero Blemish Clarifying 2% Sulfur Cleansing Foam</t>
        </is>
      </c>
      <c r="B9" t="inlineStr"/>
      <c r="C9" t="n">
        <v>18.9</v>
      </c>
      <c r="D9" t="n">
        <v>21</v>
      </c>
      <c r="E9" t="inlineStr">
        <is>
          <t>Sim</t>
        </is>
      </c>
      <c r="F9" t="inlineStr"/>
      <c r="G9" t="inlineStr">
        <is>
          <t>11A2600104</t>
        </is>
      </c>
      <c r="H9" t="inlineStr">
        <is>
          <t>https://numbuzinus.com/products/no-0-zero-blemish-clarifying-2-sulfur-cleansing-foam</t>
        </is>
      </c>
    </row>
    <row r="10">
      <c r="A10" t="inlineStr">
        <is>
          <t>No.1 Balancing Clear Skin Duo</t>
        </is>
      </c>
      <c r="B10" t="inlineStr"/>
      <c r="C10" t="n">
        <v>39</v>
      </c>
      <c r="D10" t="n">
        <v>52</v>
      </c>
      <c r="E10" t="inlineStr">
        <is>
          <t>Sim</t>
        </is>
      </c>
      <c r="F10" t="inlineStr">
        <is>
          <t>Sim</t>
        </is>
      </c>
      <c r="G10" t="inlineStr">
        <is>
          <t>BD_N_00041</t>
        </is>
      </c>
      <c r="H10" t="inlineStr">
        <is>
          <t>https://numbuzinus.com/products/no-1-breakout-free-clear-skin-duo-1</t>
        </is>
      </c>
    </row>
    <row r="11">
      <c r="A11" t="inlineStr">
        <is>
          <t>No.1 Centella Re-Leaf Green Toner Pads</t>
        </is>
      </c>
      <c r="B11" t="inlineStr"/>
      <c r="C11" t="n">
        <v>18</v>
      </c>
      <c r="D11" t="n">
        <v>24</v>
      </c>
      <c r="E11" t="inlineStr">
        <is>
          <t>Sim</t>
        </is>
      </c>
      <c r="F11" t="inlineStr"/>
      <c r="G11" t="inlineStr">
        <is>
          <t>11A02250502</t>
        </is>
      </c>
      <c r="H11" t="inlineStr">
        <is>
          <t>https://numbuzinus.com/products/no-1-centella-re-leaf-green-toner-pads</t>
        </is>
      </c>
    </row>
    <row r="12">
      <c r="A12" t="inlineStr">
        <is>
          <t>No.1 Daily Calming &amp; Clear Trio</t>
        </is>
      </c>
      <c r="B12" t="inlineStr"/>
      <c r="C12" t="n">
        <v>46.23</v>
      </c>
      <c r="D12" t="n">
        <v>67</v>
      </c>
      <c r="E12" t="inlineStr">
        <is>
          <t>Sim</t>
        </is>
      </c>
      <c r="F12" t="inlineStr">
        <is>
          <t>Sim</t>
        </is>
      </c>
      <c r="G12" t="inlineStr">
        <is>
          <t>BD_N_00074</t>
        </is>
      </c>
      <c r="H12" t="inlineStr">
        <is>
          <t>https://numbuzinus.com/products/no-1-sos-clear-skin-rescue-trio</t>
        </is>
      </c>
    </row>
    <row r="13">
      <c r="A13" t="inlineStr">
        <is>
          <t>No.1 Easy Peasy Cleansing Oil</t>
        </is>
      </c>
      <c r="B13" t="inlineStr"/>
      <c r="C13" t="n">
        <v>19.5</v>
      </c>
      <c r="D13" t="n">
        <v>26</v>
      </c>
      <c r="E13" t="inlineStr">
        <is>
          <t>Sim</t>
        </is>
      </c>
      <c r="F13" t="inlineStr"/>
      <c r="G13" t="inlineStr">
        <is>
          <t>11A03251200</t>
        </is>
      </c>
      <c r="H13" t="inlineStr">
        <is>
          <t>https://numbuzinus.com/products/no-1-easy-peasy-cleansing-oil-1</t>
        </is>
      </c>
    </row>
    <row r="14">
      <c r="A14" t="inlineStr">
        <is>
          <t>No.1 Hydration Calming Duo</t>
        </is>
      </c>
      <c r="B14" t="inlineStr"/>
      <c r="C14" t="n">
        <v>37.44</v>
      </c>
      <c r="D14" t="n">
        <v>52</v>
      </c>
      <c r="E14" t="inlineStr">
        <is>
          <t>Sim</t>
        </is>
      </c>
      <c r="F14" t="inlineStr">
        <is>
          <t>Sim</t>
        </is>
      </c>
      <c r="G14" t="inlineStr">
        <is>
          <t>BD_N_00073</t>
        </is>
      </c>
      <c r="H14" t="inlineStr">
        <is>
          <t>https://numbuzinus.com/products/no-1-hydration-calming-duo</t>
        </is>
      </c>
    </row>
    <row r="15">
      <c r="A15" t="inlineStr">
        <is>
          <t>No.1 Pantothenic B5 Active Drying Powder</t>
        </is>
      </c>
      <c r="B15" t="inlineStr"/>
      <c r="C15" t="n">
        <v>11</v>
      </c>
      <c r="E15" t="inlineStr">
        <is>
          <t>Sim</t>
        </is>
      </c>
      <c r="F15" t="inlineStr"/>
      <c r="G15" t="inlineStr">
        <is>
          <t>12A19240500</t>
        </is>
      </c>
      <c r="H15" t="inlineStr">
        <is>
          <t>https://numbuzinus.com/products/no-1-pantothenic-b5-active-drying-powder</t>
        </is>
      </c>
    </row>
    <row r="16">
      <c r="A16" t="inlineStr">
        <is>
          <t>No.1 Pantothenic B5 Active Soothing Cream</t>
        </is>
      </c>
      <c r="B16" t="inlineStr"/>
      <c r="C16" t="n">
        <v>25.2</v>
      </c>
      <c r="D16" t="n">
        <v>28</v>
      </c>
      <c r="E16" t="inlineStr">
        <is>
          <t>Sim</t>
        </is>
      </c>
      <c r="F16" t="inlineStr"/>
      <c r="G16" t="inlineStr">
        <is>
          <t>11A04240100</t>
        </is>
      </c>
      <c r="H16" t="inlineStr">
        <is>
          <t>https://numbuzinus.com/products/no-1-pantothenic-b5-active-soothing-cream</t>
        </is>
      </c>
    </row>
    <row r="17">
      <c r="A17" t="inlineStr">
        <is>
          <t>No.1 Pantothenic B5 Active Soothing Serum</t>
        </is>
      </c>
      <c r="B17" t="inlineStr"/>
      <c r="C17" t="n">
        <v>28</v>
      </c>
      <c r="E17" t="inlineStr">
        <is>
          <t>Sim</t>
        </is>
      </c>
      <c r="F17" t="inlineStr"/>
      <c r="G17" t="inlineStr">
        <is>
          <t>11A01240200</t>
        </is>
      </c>
      <c r="H17" t="inlineStr">
        <is>
          <t>https://numbuzinus.com/products/no-1-pantothenic-b5-active-soothing-serum</t>
        </is>
      </c>
    </row>
    <row r="18">
      <c r="A18" t="inlineStr">
        <is>
          <t>No.1 Pantothenic B5 Hyaluronic Active Clear Mask (4 Sheets)</t>
        </is>
      </c>
      <c r="B18" t="inlineStr"/>
      <c r="C18" t="n">
        <v>13.5</v>
      </c>
      <c r="D18" t="n">
        <v>15</v>
      </c>
      <c r="E18" t="inlineStr">
        <is>
          <t>Sim</t>
        </is>
      </c>
      <c r="F18" t="inlineStr"/>
      <c r="G18" t="inlineStr">
        <is>
          <t>11A06250102</t>
        </is>
      </c>
      <c r="H18" t="inlineStr">
        <is>
          <t>https://numbuzinus.com/products/no-1-pantothenic-b5-hyaluronic-active-clear-mask</t>
        </is>
      </c>
    </row>
    <row r="19">
      <c r="A19" t="inlineStr">
        <is>
          <t>No.1 Pantothenic Skincare 100 Powder</t>
        </is>
      </c>
      <c r="B19" t="inlineStr"/>
      <c r="C19" t="n">
        <v>18</v>
      </c>
      <c r="D19" t="n">
        <v>20</v>
      </c>
      <c r="E19" t="inlineStr">
        <is>
          <t>Sim</t>
        </is>
      </c>
      <c r="F19" t="inlineStr"/>
      <c r="G19" t="inlineStr">
        <is>
          <t>11A19250300</t>
        </is>
      </c>
      <c r="H19" t="inlineStr">
        <is>
          <t>https://numbuzinus.com/products/no-1-pantothenic-skincare-100-powder</t>
        </is>
      </c>
    </row>
    <row r="20">
      <c r="A20" t="inlineStr">
        <is>
          <t>No.1 Pure-Full Calming Herb Toner</t>
        </is>
      </c>
      <c r="B20" t="inlineStr"/>
      <c r="C20" t="n">
        <v>18.8</v>
      </c>
      <c r="D20" t="n">
        <v>24</v>
      </c>
      <c r="E20" t="inlineStr">
        <is>
          <t>Sim</t>
        </is>
      </c>
      <c r="F20" t="inlineStr"/>
      <c r="G20" t="inlineStr">
        <is>
          <t>11A02250201</t>
        </is>
      </c>
      <c r="H20" t="inlineStr">
        <is>
          <t>https://numbuzinus.com/products/no-1-pure-full-calming-herb-toner</t>
        </is>
      </c>
    </row>
    <row r="21">
      <c r="A21" t="inlineStr">
        <is>
          <t>No.2 &amp; 2X Rose PDRN Collagen Plumping Serum Mini Kit (10EA)</t>
        </is>
      </c>
      <c r="B21" t="inlineStr"/>
      <c r="C21" t="n">
        <v>9.99</v>
      </c>
      <c r="D21" t="n">
        <v>18</v>
      </c>
      <c r="E21" t="inlineStr">
        <is>
          <t>Sim</t>
        </is>
      </c>
      <c r="F21" t="inlineStr">
        <is>
          <t>Sim</t>
        </is>
      </c>
      <c r="G21" t="inlineStr">
        <is>
          <t>11A01250307USA</t>
        </is>
      </c>
      <c r="H21" t="inlineStr">
        <is>
          <t>https://numbuzinus.com/products/no-2-rose-pdrn-collagen-plumping-serum-duo</t>
        </is>
      </c>
    </row>
    <row r="22">
      <c r="A22" t="inlineStr">
        <is>
          <t>No.2 Deep Clean Fresh Cream Cleansing Foam</t>
        </is>
      </c>
      <c r="B22" t="inlineStr"/>
      <c r="C22" t="n">
        <v>11</v>
      </c>
      <c r="D22" t="n">
        <v>13</v>
      </c>
      <c r="E22" t="inlineStr">
        <is>
          <t>Sim</t>
        </is>
      </c>
      <c r="F22" t="inlineStr"/>
      <c r="G22" t="inlineStr">
        <is>
          <t>11A03250301</t>
        </is>
      </c>
      <c r="H22" t="inlineStr">
        <is>
          <t>https://numbuzinus.com/products/no-2-deep-clean-fresh-cream-cleansing-foam</t>
        </is>
      </c>
    </row>
    <row r="23">
      <c r="A23" t="inlineStr">
        <is>
          <t>No.2 Rose PDRN Collagen 2X Plumping Serum</t>
        </is>
      </c>
      <c r="B23" t="inlineStr"/>
      <c r="C23" t="n">
        <v>19.6</v>
      </c>
      <c r="D23" t="n">
        <v>28</v>
      </c>
      <c r="E23" t="inlineStr">
        <is>
          <t>Sim</t>
        </is>
      </c>
      <c r="F23" t="inlineStr"/>
      <c r="G23" t="inlineStr">
        <is>
          <t>11A01250301</t>
        </is>
      </c>
      <c r="H23" t="inlineStr">
        <is>
          <t>https://numbuzinus.com/products/no-2-rose-pdrn-collagen-2x-plumping-serum</t>
        </is>
      </c>
    </row>
    <row r="24">
      <c r="A24" t="inlineStr">
        <is>
          <t>No.2 Rose PDRN Collagen Plumping Serum</t>
        </is>
      </c>
      <c r="B24" t="inlineStr"/>
      <c r="C24" t="n">
        <v>18.2</v>
      </c>
      <c r="D24" t="n">
        <v>26</v>
      </c>
      <c r="E24" t="inlineStr">
        <is>
          <t>Sim</t>
        </is>
      </c>
      <c r="F24" t="inlineStr"/>
      <c r="G24" t="inlineStr">
        <is>
          <t>11A01250300</t>
        </is>
      </c>
      <c r="H24" t="inlineStr">
        <is>
          <t>https://numbuzinus.com/products/no-2-rose-pdrn-collagen-plumping-serum</t>
        </is>
      </c>
    </row>
    <row r="25">
      <c r="A25" t="inlineStr">
        <is>
          <t>No.2 Rose PDRN Collagen Plumping Sheet Mask (5 Sheets)</t>
        </is>
      </c>
      <c r="B25" t="inlineStr"/>
      <c r="C25" t="n">
        <v>13.5</v>
      </c>
      <c r="D25" t="n">
        <v>15</v>
      </c>
      <c r="E25" t="inlineStr">
        <is>
          <t>Sim</t>
        </is>
      </c>
      <c r="F25" t="inlineStr"/>
      <c r="G25" t="inlineStr">
        <is>
          <t>11A06250302</t>
        </is>
      </c>
      <c r="H25" t="inlineStr">
        <is>
          <t>https://numbuzinus.com/products/no-2-rose-pdrn-collagen-plumping-sheet-mask-5-sheets</t>
        </is>
      </c>
    </row>
    <row r="26">
      <c r="A26" t="inlineStr">
        <is>
          <t>No.2 Rose PDRN Overnight Collagen Mask (4 Masks)</t>
        </is>
      </c>
      <c r="B26" t="inlineStr"/>
      <c r="C26" t="n">
        <v>12</v>
      </c>
      <c r="D26" t="n">
        <v>22</v>
      </c>
      <c r="E26" t="inlineStr">
        <is>
          <t>Sim</t>
        </is>
      </c>
      <c r="F26" t="inlineStr"/>
      <c r="G26" t="inlineStr">
        <is>
          <t>11A06250305</t>
        </is>
      </c>
      <c r="H26" t="inlineStr">
        <is>
          <t>https://numbuzinus.com/products/no-2-rose-pdrn-overnight-collagen-mask</t>
        </is>
      </c>
    </row>
    <row r="27">
      <c r="A27" t="inlineStr">
        <is>
          <t>No.3 Bifida Bakuchiol Exfoliating Toner Pads</t>
        </is>
      </c>
      <c r="B27" t="inlineStr"/>
      <c r="C27" t="n">
        <v>19.2</v>
      </c>
      <c r="D27" t="n">
        <v>24</v>
      </c>
      <c r="E27" t="inlineStr">
        <is>
          <t>Sim</t>
        </is>
      </c>
      <c r="F27" t="inlineStr"/>
      <c r="G27" t="inlineStr">
        <is>
          <t>11A2600023</t>
        </is>
      </c>
      <c r="H27" t="inlineStr">
        <is>
          <t>https://numbuzinus.com/products/no-3-bifida-bakuchiol-exfoliating-toner-pads</t>
        </is>
      </c>
    </row>
    <row r="28">
      <c r="A28" t="inlineStr">
        <is>
          <t>No.3 Bifida Bakuchiol Zero Pore Cleansing Oil</t>
        </is>
      </c>
      <c r="B28" t="inlineStr"/>
      <c r="C28" t="n">
        <v>20.8</v>
      </c>
      <c r="D28" t="n">
        <v>26</v>
      </c>
      <c r="E28" t="inlineStr">
        <is>
          <t>Sim</t>
        </is>
      </c>
      <c r="F28" t="inlineStr"/>
      <c r="G28" t="inlineStr">
        <is>
          <t>11A2600021</t>
        </is>
      </c>
      <c r="H28" t="inlineStr">
        <is>
          <t>https://numbuzinus.com/products/no-3-bifida-bakuchiol-zero-pore-cleansing-oil</t>
        </is>
      </c>
    </row>
    <row r="29">
      <c r="A29" t="inlineStr">
        <is>
          <t>No.3 Bifida Bakuchiol Zero Pore Milky Moisturizer</t>
        </is>
      </c>
      <c r="B29" t="inlineStr"/>
      <c r="C29" t="n">
        <v>17.6</v>
      </c>
      <c r="D29" t="n">
        <v>22</v>
      </c>
      <c r="E29" t="inlineStr">
        <is>
          <t>Sim</t>
        </is>
      </c>
      <c r="F29" t="inlineStr"/>
      <c r="G29" t="inlineStr">
        <is>
          <t>11A2600031</t>
        </is>
      </c>
      <c r="H29" t="inlineStr">
        <is>
          <t>https://numbuzinus.com/products/no-3-bifida-bakuchiol-zero-pore-milky-moisturizer</t>
        </is>
      </c>
    </row>
    <row r="30">
      <c r="A30" t="inlineStr">
        <is>
          <t>No.3 Bifida Bakuchiol Zero Pore Milky Toner Light</t>
        </is>
      </c>
      <c r="B30" t="inlineStr"/>
      <c r="C30" t="n">
        <v>17.6</v>
      </c>
      <c r="D30" t="n">
        <v>22</v>
      </c>
      <c r="E30" t="inlineStr">
        <is>
          <t>Sim</t>
        </is>
      </c>
      <c r="F30" t="inlineStr"/>
      <c r="G30" t="inlineStr">
        <is>
          <t>11A2600029</t>
        </is>
      </c>
      <c r="H30" t="inlineStr">
        <is>
          <t>https://numbuzinus.com/products/no-3-bifida-bakuchiol-zero-pore-milky-toner-light-6-76-fl-oz</t>
        </is>
      </c>
    </row>
    <row r="31">
      <c r="A31" t="inlineStr">
        <is>
          <t>No.3 Blue Bio-Retinol Pore Refining Serum</t>
        </is>
      </c>
      <c r="B31" t="inlineStr"/>
      <c r="C31" t="n">
        <v>21</v>
      </c>
      <c r="D31" t="n">
        <v>28</v>
      </c>
      <c r="E31" t="inlineStr">
        <is>
          <t>Sim</t>
        </is>
      </c>
      <c r="F31" t="inlineStr"/>
      <c r="G31" t="inlineStr">
        <is>
          <t>11A01250310</t>
        </is>
      </c>
      <c r="H31" t="inlineStr">
        <is>
          <t>https://numbuzinus.com/products/no-3-blue-bio-retinol-pore-refining-serum</t>
        </is>
      </c>
    </row>
    <row r="32">
      <c r="A32" t="inlineStr">
        <is>
          <t>No.3 Blue Bio-Retinol Pore Refining Serum Mini Kit (1.3ml*10EA)</t>
        </is>
      </c>
      <c r="B32" t="inlineStr"/>
      <c r="C32" t="n">
        <v>9.99</v>
      </c>
      <c r="D32" t="n">
        <v>18</v>
      </c>
      <c r="E32" t="inlineStr">
        <is>
          <t>Sim</t>
        </is>
      </c>
      <c r="F32" t="inlineStr">
        <is>
          <t>Sim</t>
        </is>
      </c>
      <c r="G32" t="inlineStr">
        <is>
          <t>11A01250312USA</t>
        </is>
      </c>
      <c r="H32" t="inlineStr">
        <is>
          <t>https://numbuzinus.com/products/no-3-blue-bio-retinol-pore-refining-serum-1-3ml-10ea</t>
        </is>
      </c>
    </row>
    <row r="33">
      <c r="A33" t="inlineStr">
        <is>
          <t>No.3 Pore Care 3 Step Routine Set</t>
        </is>
      </c>
      <c r="B33" t="inlineStr"/>
      <c r="C33" t="n">
        <v>46.36</v>
      </c>
      <c r="D33" t="n">
        <v>76</v>
      </c>
      <c r="E33" t="inlineStr">
        <is>
          <t>Sim</t>
        </is>
      </c>
      <c r="F33" t="inlineStr">
        <is>
          <t>Sim</t>
        </is>
      </c>
      <c r="G33" t="inlineStr">
        <is>
          <t>BD_N_00084</t>
        </is>
      </c>
      <c r="H33" t="inlineStr">
        <is>
          <t>https://numbuzinus.com/products/no-3-pore-care-3-step-routine-set-2</t>
        </is>
      </c>
    </row>
    <row r="34">
      <c r="A34" t="inlineStr">
        <is>
          <t>No.3 Radiance Glowing Jumbo Essence Pads</t>
        </is>
      </c>
      <c r="B34" t="inlineStr"/>
      <c r="C34" t="n">
        <v>13</v>
      </c>
      <c r="D34" t="n">
        <v>24</v>
      </c>
      <c r="E34" t="inlineStr">
        <is>
          <t>Sim</t>
        </is>
      </c>
      <c r="F34" t="inlineStr"/>
      <c r="G34" t="inlineStr">
        <is>
          <t>11A02220601</t>
        </is>
      </c>
      <c r="H34" t="inlineStr">
        <is>
          <t>https://numbuzinus.com/products/no-3-radiance-glowing-jumbo-essence-pads</t>
        </is>
      </c>
    </row>
    <row r="35">
      <c r="A35" t="inlineStr">
        <is>
          <t>No.3 Rice Enzyme Skin Softening Cleansing Foam</t>
        </is>
      </c>
      <c r="B35" t="inlineStr"/>
      <c r="C35" t="n">
        <v>13</v>
      </c>
      <c r="D35" t="n">
        <v>15</v>
      </c>
      <c r="E35" t="inlineStr">
        <is>
          <t>Sim</t>
        </is>
      </c>
      <c r="F35" t="inlineStr"/>
      <c r="G35" t="inlineStr">
        <is>
          <t>11A03240500</t>
        </is>
      </c>
      <c r="H35" t="inlineStr">
        <is>
          <t>https://numbuzinus.com/products/no-3-rice-enzyme-skin-softening-cleansing-foam</t>
        </is>
      </c>
    </row>
    <row r="36">
      <c r="A36" t="inlineStr">
        <is>
          <t>No.3 Skin Softening Serum</t>
        </is>
      </c>
      <c r="B36" t="inlineStr"/>
      <c r="C36" t="n">
        <v>14</v>
      </c>
      <c r="D36" t="n">
        <v>28</v>
      </c>
      <c r="E36" t="inlineStr">
        <is>
          <t>Sim</t>
        </is>
      </c>
      <c r="F36" t="inlineStr"/>
      <c r="G36" t="inlineStr">
        <is>
          <t>11A01190204</t>
        </is>
      </c>
      <c r="H36" t="inlineStr">
        <is>
          <t>https://numbuzinus.com/products/no-3-skin-softening-serum-1</t>
        </is>
      </c>
    </row>
    <row r="37">
      <c r="A37" t="inlineStr">
        <is>
          <t>No.3 Super Glowing Essence Toner</t>
        </is>
      </c>
      <c r="B37" t="inlineStr"/>
      <c r="C37" t="n">
        <v>23.75</v>
      </c>
      <c r="D37" t="n">
        <v>33</v>
      </c>
      <c r="E37" t="inlineStr">
        <is>
          <t>Sim</t>
        </is>
      </c>
      <c r="F37" t="inlineStr"/>
      <c r="G37" t="inlineStr">
        <is>
          <t>11A2600045</t>
        </is>
      </c>
      <c r="H37" t="inlineStr">
        <is>
          <t>https://numbuzinus.com/products/no-3-super-glowing-essence-toner-10-14-fl-oz-300ml</t>
        </is>
      </c>
    </row>
    <row r="38">
      <c r="A38" t="inlineStr">
        <is>
          <t>No.3 Tingle-Pore Softening Sheet Mask (5 Sheets)</t>
        </is>
      </c>
      <c r="B38" t="inlineStr"/>
      <c r="C38" t="n">
        <v>13.5</v>
      </c>
      <c r="D38" t="n">
        <v>15</v>
      </c>
      <c r="E38" t="inlineStr">
        <is>
          <t>Sim</t>
        </is>
      </c>
      <c r="F38" t="inlineStr"/>
      <c r="G38" t="inlineStr">
        <is>
          <t>14A06250101</t>
        </is>
      </c>
      <c r="H38" t="inlineStr">
        <is>
          <t>https://numbuzinus.com/products/no-3-tingle-pore-softening-sheet-mask-5-sheets</t>
        </is>
      </c>
    </row>
    <row r="39">
      <c r="A39" t="inlineStr">
        <is>
          <t>No.4 Ceramide AHA Glazed Skin Prep Serum</t>
        </is>
      </c>
      <c r="B39" t="inlineStr"/>
      <c r="C39" t="n">
        <v>18.2</v>
      </c>
      <c r="D39" t="n">
        <v>26</v>
      </c>
      <c r="E39" t="inlineStr">
        <is>
          <t>Sim</t>
        </is>
      </c>
      <c r="F39" t="inlineStr"/>
      <c r="G39" t="inlineStr">
        <is>
          <t>11A01250311</t>
        </is>
      </c>
      <c r="H39" t="inlineStr">
        <is>
          <t>https://numbuzinus.com/products/no-4-ceramide-aha-glazed-skin-prep-serum</t>
        </is>
      </c>
    </row>
    <row r="40">
      <c r="A40" t="inlineStr">
        <is>
          <t>No.4 Ceramide AHA Glazed Skin Prep Serum Mini Kit (1.3ml*10EA)</t>
        </is>
      </c>
      <c r="B40" t="inlineStr"/>
      <c r="C40" t="n">
        <v>9.99</v>
      </c>
      <c r="D40" t="n">
        <v>18</v>
      </c>
      <c r="E40" t="inlineStr">
        <is>
          <t>Sim</t>
        </is>
      </c>
      <c r="F40" t="inlineStr">
        <is>
          <t>Sim</t>
        </is>
      </c>
      <c r="G40" t="inlineStr">
        <is>
          <t>11A01250313USA</t>
        </is>
      </c>
      <c r="H40" t="inlineStr">
        <is>
          <t>https://numbuzinus.com/products/no-4-ceramide-aha-glazed-skin-prep-serum-1-3ml-10ea</t>
        </is>
      </c>
    </row>
    <row r="41">
      <c r="A41" t="inlineStr">
        <is>
          <t>No.4 Hydrating Glow Mineral Toner</t>
        </is>
      </c>
      <c r="B41" t="inlineStr"/>
      <c r="C41" t="n">
        <v>13</v>
      </c>
      <c r="D41" t="n">
        <v>22</v>
      </c>
      <c r="E41" t="inlineStr">
        <is>
          <t>Sim</t>
        </is>
      </c>
      <c r="F41" t="inlineStr"/>
      <c r="G41" t="inlineStr">
        <is>
          <t>11A02230601</t>
        </is>
      </c>
      <c r="H41" t="inlineStr">
        <is>
          <t>https://numbuzinus.com/products/no-4-hydrating-glow-mineral-toner</t>
        </is>
      </c>
    </row>
    <row r="42">
      <c r="A42" t="inlineStr">
        <is>
          <t>No.4 Icy Soothing Sheet Mask (5 Sheets)</t>
        </is>
      </c>
      <c r="B42" t="inlineStr"/>
      <c r="C42" t="n">
        <v>13.5</v>
      </c>
      <c r="D42" t="n">
        <v>15</v>
      </c>
      <c r="E42" t="inlineStr">
        <is>
          <t>Sim</t>
        </is>
      </c>
      <c r="F42" t="inlineStr"/>
      <c r="G42" t="inlineStr">
        <is>
          <t>14A06250208</t>
        </is>
      </c>
      <c r="H42" t="inlineStr">
        <is>
          <t>https://numbuzinus.com/products/no-4-icy-soothing-sheet-mask-5-sheets</t>
        </is>
      </c>
    </row>
    <row r="43">
      <c r="A43" t="inlineStr">
        <is>
          <t>No.4 Pore Zero Peeled Egg Toner Pads</t>
        </is>
      </c>
      <c r="B43" t="inlineStr"/>
      <c r="C43" t="n">
        <v>13</v>
      </c>
      <c r="D43" t="n">
        <v>24</v>
      </c>
      <c r="E43" t="inlineStr">
        <is>
          <t>Sim</t>
        </is>
      </c>
      <c r="F43" t="inlineStr"/>
      <c r="G43" t="inlineStr">
        <is>
          <t>11A02201105</t>
        </is>
      </c>
      <c r="H43" t="inlineStr">
        <is>
          <t>https://numbuzinus.com/products/no-4-pore-zero-peeled-egg-toner-pads</t>
        </is>
      </c>
    </row>
    <row r="44">
      <c r="A44" t="inlineStr">
        <is>
          <t>No.5 Dark Spot Brightening Routine (5 items)</t>
        </is>
      </c>
      <c r="B44" t="inlineStr"/>
      <c r="C44" t="n">
        <v>86</v>
      </c>
      <c r="D44" t="n">
        <v>117</v>
      </c>
      <c r="E44" t="inlineStr">
        <is>
          <t>Esgotado</t>
        </is>
      </c>
      <c r="F44" t="inlineStr">
        <is>
          <t>Sim</t>
        </is>
      </c>
      <c r="G44" t="inlineStr"/>
      <c r="H44" t="inlineStr">
        <is>
          <t>https://numbuzinus.com/products/no-5-dark-spot-brightening-routine-5-items</t>
        </is>
      </c>
    </row>
    <row r="45">
      <c r="A45" t="inlineStr">
        <is>
          <t>No.5 Glutathione TXA Advanced Dark Spot Ampoule Concentrate</t>
        </is>
      </c>
      <c r="B45" t="inlineStr">
        <is>
          <t>0.35 fl.oz. / 10g</t>
        </is>
      </c>
      <c r="C45" t="n">
        <v>24.7</v>
      </c>
      <c r="D45" t="n">
        <v>26</v>
      </c>
      <c r="E45" t="inlineStr">
        <is>
          <t>Sim</t>
        </is>
      </c>
      <c r="F45" t="inlineStr"/>
      <c r="G45" t="inlineStr">
        <is>
          <t>11A01250804</t>
        </is>
      </c>
      <c r="H45" t="inlineStr">
        <is>
          <t>https://numbuzinus.com/products/no-5-glutathione-txa-advanced-dark-spot-ampoule-concentrate</t>
        </is>
      </c>
    </row>
    <row r="46">
      <c r="A46" t="inlineStr">
        <is>
          <t>No.5 Spot-Fading Duo</t>
        </is>
      </c>
      <c r="B46" t="inlineStr"/>
      <c r="C46" t="n">
        <v>39</v>
      </c>
      <c r="D46" t="n">
        <v>52</v>
      </c>
      <c r="E46" t="inlineStr">
        <is>
          <t>Sim</t>
        </is>
      </c>
      <c r="F46" t="inlineStr">
        <is>
          <t>Sim</t>
        </is>
      </c>
      <c r="G46" t="inlineStr">
        <is>
          <t>BD_N_00012</t>
        </is>
      </c>
      <c r="H46" t="inlineStr">
        <is>
          <t>https://numbuzinus.com/products/dark-spots-power-combo</t>
        </is>
      </c>
    </row>
    <row r="47">
      <c r="A47" t="inlineStr">
        <is>
          <t>No.5 Ultimate Brightening Trio</t>
        </is>
      </c>
      <c r="B47" t="inlineStr"/>
      <c r="C47" t="n">
        <v>47.25</v>
      </c>
      <c r="D47" t="n">
        <v>63</v>
      </c>
      <c r="E47" t="inlineStr">
        <is>
          <t>Sim</t>
        </is>
      </c>
      <c r="F47" t="inlineStr">
        <is>
          <t>Sim</t>
        </is>
      </c>
      <c r="G47" t="inlineStr">
        <is>
          <t>BD_N_00072</t>
        </is>
      </c>
      <c r="H47" t="inlineStr">
        <is>
          <t>https://numbuzinus.com/products/no-5-ultimate-brightening-trio</t>
        </is>
      </c>
    </row>
    <row r="48">
      <c r="A48" t="inlineStr">
        <is>
          <t>No.5 Vitamin Boosting Essential Toner</t>
        </is>
      </c>
      <c r="B48" t="inlineStr"/>
      <c r="C48" t="n">
        <v>16.5</v>
      </c>
      <c r="D48" t="n">
        <v>22</v>
      </c>
      <c r="E48" t="inlineStr">
        <is>
          <t>Sim</t>
        </is>
      </c>
      <c r="F48" t="inlineStr"/>
      <c r="G48" t="inlineStr">
        <is>
          <t>11A02240101</t>
        </is>
      </c>
      <c r="H48" t="inlineStr">
        <is>
          <t>https://numbuzinus.com/products/no-5-vitamin-boosting-essential-toner</t>
        </is>
      </c>
    </row>
    <row r="49">
      <c r="A49" t="inlineStr">
        <is>
          <t>No.5 Vitamin-Niacinamide Concentrated Toner Pads</t>
        </is>
      </c>
      <c r="B49" t="inlineStr"/>
      <c r="C49" t="n">
        <v>21.5</v>
      </c>
      <c r="D49" t="n">
        <v>26</v>
      </c>
      <c r="E49" t="inlineStr">
        <is>
          <t>Sim</t>
        </is>
      </c>
      <c r="F49" t="inlineStr"/>
      <c r="G49" t="inlineStr">
        <is>
          <t>11A02250900</t>
        </is>
      </c>
      <c r="H49" t="inlineStr">
        <is>
          <t>https://numbuzinus.com/products/no-5-vitamin-niacinamide-concentrated-toner-pads</t>
        </is>
      </c>
    </row>
    <row r="50">
      <c r="A50" t="inlineStr">
        <is>
          <t>No.5+ Glutathione Vitamin Concentrated Serum</t>
        </is>
      </c>
      <c r="B50" t="inlineStr"/>
      <c r="C50" t="n">
        <v>26</v>
      </c>
      <c r="E50" t="inlineStr">
        <is>
          <t>Sim</t>
        </is>
      </c>
      <c r="F50" t="inlineStr"/>
      <c r="G50" t="inlineStr">
        <is>
          <t>11A01250908</t>
        </is>
      </c>
      <c r="H50" t="inlineStr">
        <is>
          <t>https://numbuzinus.com/products/no-5-vitamin-concentrated-serum</t>
        </is>
      </c>
    </row>
    <row r="51">
      <c r="A51" t="inlineStr">
        <is>
          <t>No.5+ Glutathione Vitamin Concentrated Sheet Mask (5 Sheets)</t>
        </is>
      </c>
      <c r="B51" t="inlineStr"/>
      <c r="C51" t="n">
        <v>15</v>
      </c>
      <c r="E51" t="inlineStr">
        <is>
          <t>Sim</t>
        </is>
      </c>
      <c r="F51" t="inlineStr"/>
      <c r="G51" t="inlineStr">
        <is>
          <t>14A06250205</t>
        </is>
      </c>
      <c r="H51" t="inlineStr">
        <is>
          <t>https://numbuzinus.com/products/no-5-vitamin-spotlight-sheet-mask-5-sheets</t>
        </is>
      </c>
    </row>
    <row r="52">
      <c r="A52" t="inlineStr">
        <is>
          <t>No.5+ Glutathione Vitamin Dark Spot Cream</t>
        </is>
      </c>
      <c r="B52" t="inlineStr"/>
      <c r="C52" t="n">
        <v>22.4</v>
      </c>
      <c r="D52" t="n">
        <v>28</v>
      </c>
      <c r="E52" t="inlineStr">
        <is>
          <t>Sim</t>
        </is>
      </c>
      <c r="F52" t="inlineStr"/>
      <c r="G52" t="inlineStr">
        <is>
          <t>11A04251000</t>
        </is>
      </c>
      <c r="H52" t="inlineStr">
        <is>
          <t>https://numbuzinus.com/products/no-5-glutathione-vitamin-dark-spot-cream</t>
        </is>
      </c>
    </row>
    <row r="53">
      <c r="A53" t="inlineStr">
        <is>
          <t>No.5+ Glutathione Vitamin Facial Spa Cleanser</t>
        </is>
      </c>
      <c r="B53" t="inlineStr"/>
      <c r="C53" t="n">
        <v>22.1</v>
      </c>
      <c r="D53" t="n">
        <v>26</v>
      </c>
      <c r="E53" t="inlineStr">
        <is>
          <t>Esgotado</t>
        </is>
      </c>
      <c r="F53" t="inlineStr"/>
      <c r="G53" t="inlineStr">
        <is>
          <t>11A03251201</t>
        </is>
      </c>
      <c r="H53" t="inlineStr">
        <is>
          <t>https://numbuzinus.com/products/no-5-glutathione-c-facial-spa-cleansing-oil</t>
        </is>
      </c>
    </row>
    <row r="54">
      <c r="A54" t="inlineStr">
        <is>
          <t>No.6 Deep Sleep Mask Serum</t>
        </is>
      </c>
      <c r="B54" t="inlineStr"/>
      <c r="C54" t="n">
        <v>21</v>
      </c>
      <c r="D54" t="n">
        <v>28</v>
      </c>
      <c r="E54" t="inlineStr">
        <is>
          <t>Sim</t>
        </is>
      </c>
      <c r="F54" t="inlineStr"/>
      <c r="G54" t="inlineStr">
        <is>
          <t>11A01250901</t>
        </is>
      </c>
      <c r="H54" t="inlineStr">
        <is>
          <t>https://numbuzinus.com/products/no-6-deep-sleep-mask-serum-1</t>
        </is>
      </c>
    </row>
    <row r="55">
      <c r="A55" t="inlineStr">
        <is>
          <t>No.9  NAD+ BIO Face Mask Bundle (16 Sheets + 4 Lifting Bands)</t>
        </is>
      </c>
      <c r="B55" t="inlineStr"/>
      <c r="C55" t="n">
        <v>61.6</v>
      </c>
      <c r="D55" t="n">
        <v>88</v>
      </c>
      <c r="E55" t="inlineStr">
        <is>
          <t>Sim</t>
        </is>
      </c>
      <c r="F55" t="inlineStr">
        <is>
          <t>Sim</t>
        </is>
      </c>
      <c r="G55" t="inlineStr">
        <is>
          <t>BD_N_00043</t>
        </is>
      </c>
      <c r="H55" t="inlineStr">
        <is>
          <t>https://numbuzinus.com/products/no-9-nad-bio-lifting-sil-full-face-mask-bundle-16-sheets-4-lifting-bands</t>
        </is>
      </c>
    </row>
    <row r="56">
      <c r="A56" t="inlineStr">
        <is>
          <t>No.9 Advanced NAD+ Longevity Set</t>
        </is>
      </c>
      <c r="B56" t="inlineStr"/>
      <c r="C56" t="n">
        <v>58</v>
      </c>
      <c r="D56" t="n">
        <v>80</v>
      </c>
      <c r="E56" t="inlineStr">
        <is>
          <t>Sim</t>
        </is>
      </c>
      <c r="F56" t="inlineStr">
        <is>
          <t>Sim</t>
        </is>
      </c>
      <c r="G56" t="inlineStr">
        <is>
          <t>BD_N_00068</t>
        </is>
      </c>
      <c r="H56" t="inlineStr">
        <is>
          <t>https://numbuzinus.com/products/no-9-nad-everyday-starter-trio</t>
        </is>
      </c>
    </row>
    <row r="57">
      <c r="A57" t="inlineStr">
        <is>
          <t>No.9 Glow+Hydrate Trio</t>
        </is>
      </c>
      <c r="B57" t="inlineStr"/>
      <c r="C57" t="n">
        <v>68.8</v>
      </c>
      <c r="D57" t="n">
        <v>86</v>
      </c>
      <c r="E57" t="inlineStr">
        <is>
          <t>Sim</t>
        </is>
      </c>
      <c r="F57" t="inlineStr">
        <is>
          <t>Sim</t>
        </is>
      </c>
      <c r="G57" t="inlineStr"/>
      <c r="H57" t="inlineStr">
        <is>
          <t>https://numbuzinus.com/products/no-9-cream-essence-toner</t>
        </is>
      </c>
    </row>
    <row r="58">
      <c r="A58" t="inlineStr">
        <is>
          <t>No.9 Lifting Duo</t>
        </is>
      </c>
      <c r="B58" t="inlineStr"/>
      <c r="C58" t="n">
        <v>42</v>
      </c>
      <c r="D58" t="n">
        <v>55</v>
      </c>
      <c r="E58" t="inlineStr">
        <is>
          <t>Sim</t>
        </is>
      </c>
      <c r="F58" t="inlineStr">
        <is>
          <t>Sim</t>
        </is>
      </c>
      <c r="G58" t="inlineStr">
        <is>
          <t>BD_N_00015</t>
        </is>
      </c>
      <c r="H58" t="inlineStr">
        <is>
          <t>https://numbuzinus.com/products/no-9-lifting-duo</t>
        </is>
      </c>
    </row>
    <row r="59">
      <c r="A59" t="inlineStr">
        <is>
          <t>No.9 Lifting Special Set</t>
        </is>
      </c>
      <c r="B59" t="inlineStr"/>
      <c r="C59" t="n">
        <v>54</v>
      </c>
      <c r="D59" t="n">
        <v>72</v>
      </c>
      <c r="E59" t="inlineStr">
        <is>
          <t>Sim</t>
        </is>
      </c>
      <c r="F59" t="inlineStr">
        <is>
          <t>Sim</t>
        </is>
      </c>
      <c r="G59" t="inlineStr">
        <is>
          <t>BD_N_00020</t>
        </is>
      </c>
      <c r="H59" t="inlineStr">
        <is>
          <t>https://numbuzinus.com/products/no-9-lifting-special-set</t>
        </is>
      </c>
    </row>
    <row r="60">
      <c r="A60" t="inlineStr">
        <is>
          <t>No.9 NAD+ BIO Lifting-sil Essence</t>
        </is>
      </c>
      <c r="B60" t="inlineStr"/>
      <c r="C60" t="n">
        <v>33</v>
      </c>
      <c r="E60" t="inlineStr">
        <is>
          <t>Sim</t>
        </is>
      </c>
      <c r="F60" t="inlineStr"/>
      <c r="G60" t="inlineStr">
        <is>
          <t>11A01250201USA</t>
        </is>
      </c>
      <c r="H60" t="inlineStr">
        <is>
          <t>https://numbuzinus.com/products/no-9-nad-bio-lifting-sil-essence</t>
        </is>
      </c>
    </row>
    <row r="61">
      <c r="A61" t="inlineStr">
        <is>
          <t>No.9 NAD+ BIO Lifting-sil Full Face Mask</t>
        </is>
      </c>
      <c r="B61" t="inlineStr"/>
      <c r="C61" t="n">
        <v>16.5</v>
      </c>
      <c r="D61" t="n">
        <v>22</v>
      </c>
      <c r="E61" t="inlineStr">
        <is>
          <t>Sim</t>
        </is>
      </c>
      <c r="F61" t="inlineStr"/>
      <c r="G61" t="inlineStr">
        <is>
          <t>14A06250204</t>
        </is>
      </c>
      <c r="H61" t="inlineStr">
        <is>
          <t>https://numbuzinus.com/products/no-9-nad-bio-lifting-sil-full-face-mask</t>
        </is>
      </c>
    </row>
    <row r="62">
      <c r="A62" t="inlineStr">
        <is>
          <t>No.9 NAD+ BIO Super Defense Glow Sunscreen</t>
        </is>
      </c>
      <c r="B62" t="inlineStr"/>
      <c r="C62" t="n">
        <v>18</v>
      </c>
      <c r="E62" t="inlineStr">
        <is>
          <t>Esgotado</t>
        </is>
      </c>
      <c r="F62" t="inlineStr"/>
      <c r="G62" t="inlineStr">
        <is>
          <t>11A05250100</t>
        </is>
      </c>
      <c r="H62" t="inlineStr">
        <is>
          <t>https://numbuzinus.com/products/no-9-nad-bio-super-defense-glow-sunscreen-broad-spectrum</t>
        </is>
      </c>
    </row>
    <row r="63">
      <c r="A63" t="inlineStr">
        <is>
          <t>No.9 NAD+ Collagen Under Eye Patches (5 Pairs)</t>
        </is>
      </c>
      <c r="B63" t="inlineStr"/>
      <c r="C63" t="n">
        <v>13.2</v>
      </c>
      <c r="D63" t="n">
        <v>18</v>
      </c>
      <c r="E63" t="inlineStr">
        <is>
          <t>Sim</t>
        </is>
      </c>
      <c r="F63" t="inlineStr"/>
      <c r="G63" t="inlineStr">
        <is>
          <t>11A01250306</t>
        </is>
      </c>
      <c r="H63" t="inlineStr">
        <is>
          <t>https://numbuzinus.com/products/no-9-nad-collagen-under-eye-patches-5ea</t>
        </is>
      </c>
    </row>
    <row r="64">
      <c r="A64" t="inlineStr">
        <is>
          <t>No.9 NAD+ Early 20s Anti-Aging Set</t>
        </is>
      </c>
      <c r="B64" t="inlineStr"/>
      <c r="C64" t="n">
        <v>43.5</v>
      </c>
      <c r="D64" t="n">
        <v>58</v>
      </c>
      <c r="E64" t="inlineStr">
        <is>
          <t>Sim</t>
        </is>
      </c>
      <c r="F64" t="inlineStr">
        <is>
          <t>Sim</t>
        </is>
      </c>
      <c r="G64" t="inlineStr">
        <is>
          <t>BD_N_00066</t>
        </is>
      </c>
      <c r="H64" t="inlineStr">
        <is>
          <t>https://numbuzinus.com/products/no-9-nad-daily-glow-basic-duo</t>
        </is>
      </c>
    </row>
    <row r="65">
      <c r="A65" t="inlineStr">
        <is>
          <t>No.9 NAD+ Essentials Travel Kit</t>
        </is>
      </c>
      <c r="B65" t="inlineStr"/>
      <c r="C65" t="n">
        <v>22.5</v>
      </c>
      <c r="D65" t="n">
        <v>25</v>
      </c>
      <c r="E65" t="inlineStr">
        <is>
          <t>Sim</t>
        </is>
      </c>
      <c r="F65" t="inlineStr">
        <is>
          <t>Sim</t>
        </is>
      </c>
      <c r="G65" t="inlineStr">
        <is>
          <t>13A2600050</t>
        </is>
      </c>
      <c r="H65" t="inlineStr">
        <is>
          <t>https://numbuzinus.com/products/no-9-nad-essentials-travel-kit</t>
        </is>
      </c>
    </row>
    <row r="66">
      <c r="A66" t="inlineStr">
        <is>
          <t>No.9 NAD+ Glow Boosting Set</t>
        </is>
      </c>
      <c r="B66" t="inlineStr"/>
      <c r="C66" t="n">
        <v>42</v>
      </c>
      <c r="D66" t="n">
        <v>55</v>
      </c>
      <c r="E66" t="inlineStr">
        <is>
          <t>Sim</t>
        </is>
      </c>
      <c r="F66" t="inlineStr">
        <is>
          <t>Sim</t>
        </is>
      </c>
      <c r="G66" t="inlineStr">
        <is>
          <t>BD_N_00028</t>
        </is>
      </c>
      <c r="H66" t="inlineStr">
        <is>
          <t>https://numbuzinus.com/products/no-9-nad-glow-boosting-set</t>
        </is>
      </c>
    </row>
    <row r="67">
      <c r="A67" t="inlineStr">
        <is>
          <t>No.9 NAD+ Gold 3D Firming Cream</t>
        </is>
      </c>
      <c r="B67" t="inlineStr"/>
      <c r="C67" t="n">
        <v>31</v>
      </c>
      <c r="E67" t="inlineStr">
        <is>
          <t>Sim</t>
        </is>
      </c>
      <c r="F67" t="inlineStr"/>
      <c r="G67" t="inlineStr">
        <is>
          <t>11A2600151</t>
        </is>
      </c>
      <c r="H67" t="inlineStr">
        <is>
          <t>https://numbuzinus.com/products/no-9-nad-gold-3d-firming-cream</t>
        </is>
      </c>
    </row>
    <row r="68">
      <c r="A68" t="inlineStr">
        <is>
          <t>No.9 NAD+ PDRN 2000 Glow Capsule Serum Mist</t>
        </is>
      </c>
      <c r="B68" t="inlineStr"/>
      <c r="C68" t="n">
        <v>14</v>
      </c>
      <c r="E68" t="inlineStr">
        <is>
          <t>Esgotado</t>
        </is>
      </c>
      <c r="F68" t="inlineStr"/>
      <c r="G68" t="inlineStr">
        <is>
          <t>11A2600173</t>
        </is>
      </c>
      <c r="H68" t="inlineStr">
        <is>
          <t>https://numbuzinus.com/products/no-9-nad-pdrn-2000-glow-capsule-serum-mist-1</t>
        </is>
      </c>
    </row>
    <row r="69">
      <c r="A69" t="inlineStr">
        <is>
          <t>No.9 NAD+ PDRN 2000 Glow Capsule Serum Mist</t>
        </is>
      </c>
      <c r="B69" t="inlineStr"/>
      <c r="C69" t="n">
        <v>24</v>
      </c>
      <c r="E69" t="inlineStr">
        <is>
          <t>Esgotado</t>
        </is>
      </c>
      <c r="F69" t="inlineStr"/>
      <c r="G69" t="inlineStr">
        <is>
          <t>11A2600172</t>
        </is>
      </c>
      <c r="H69" t="inlineStr">
        <is>
          <t>https://numbuzinus.com/products/no-9-nad-pdrn-2000-glow-capsule-serum-mist</t>
        </is>
      </c>
    </row>
    <row r="70">
      <c r="A70" t="inlineStr">
        <is>
          <t>No.9 NAD+ PDRN Glow Boosting Toner</t>
        </is>
      </c>
      <c r="B70" t="inlineStr"/>
      <c r="C70" t="n">
        <v>17.34</v>
      </c>
      <c r="D70" t="n">
        <v>22</v>
      </c>
      <c r="E70" t="inlineStr">
        <is>
          <t>Sim</t>
        </is>
      </c>
      <c r="F70" t="inlineStr"/>
      <c r="G70" t="inlineStr">
        <is>
          <t>11A02250305</t>
        </is>
      </c>
      <c r="H70" t="inlineStr">
        <is>
          <t>https://numbuzinus.com/products/no-9-nad-pdrn-glow-boosting-toner</t>
        </is>
      </c>
    </row>
    <row r="71">
      <c r="A71" t="inlineStr">
        <is>
          <t>No.9 NAD+ PDRN Plumping Glow Bubble Mask</t>
        </is>
      </c>
      <c r="B71" t="inlineStr"/>
      <c r="C71" t="n">
        <v>23</v>
      </c>
      <c r="E71" t="inlineStr">
        <is>
          <t>Sim</t>
        </is>
      </c>
      <c r="F71" t="inlineStr"/>
      <c r="G71" t="inlineStr">
        <is>
          <t>11A2600138</t>
        </is>
      </c>
      <c r="H71" t="inlineStr">
        <is>
          <t>https://numbuzinus.com/products/no-9-nad-pdrn-plumping-glow-bubble-mask</t>
        </is>
      </c>
    </row>
    <row r="72">
      <c r="A72" t="inlineStr">
        <is>
          <t>No.9 NAD+ Retinal Volumetox Eye Cream</t>
        </is>
      </c>
      <c r="B72" t="inlineStr"/>
      <c r="C72" t="n">
        <v>19.5</v>
      </c>
      <c r="D72" t="n">
        <v>25</v>
      </c>
      <c r="E72" t="inlineStr">
        <is>
          <t>Sim</t>
        </is>
      </c>
      <c r="F72" t="inlineStr"/>
      <c r="G72" t="inlineStr">
        <is>
          <t>11A2600008</t>
        </is>
      </c>
      <c r="H72" t="inlineStr">
        <is>
          <t>https://numbuzinus.com/products/no-9-nad-retinal-volumetox-eye-cream</t>
        </is>
      </c>
    </row>
    <row r="73">
      <c r="A73" t="inlineStr">
        <is>
          <t>No.9 NAD+ Retinal Volumetox Eye Cream DUO SET</t>
        </is>
      </c>
      <c r="B73" t="inlineStr"/>
      <c r="C73" t="n">
        <v>35</v>
      </c>
      <c r="D73" t="n">
        <v>50</v>
      </c>
      <c r="E73" t="inlineStr">
        <is>
          <t>Sim</t>
        </is>
      </c>
      <c r="F73" t="inlineStr">
        <is>
          <t>Sim</t>
        </is>
      </c>
      <c r="G73" t="inlineStr">
        <is>
          <t>13A2600037</t>
        </is>
      </c>
      <c r="H73" t="inlineStr">
        <is>
          <t>https://numbuzinus.com/products/no-9-nad-retinal-volumetox-eye-cream-duo-set</t>
        </is>
      </c>
    </row>
    <row r="74">
      <c r="A74" t="inlineStr">
        <is>
          <t>No.9 NAD+ Retinol Volumetox Eye Cream</t>
        </is>
      </c>
      <c r="B74" t="inlineStr"/>
      <c r="C74" t="n">
        <v>16.5</v>
      </c>
      <c r="D74" t="n">
        <v>21</v>
      </c>
      <c r="E74" t="inlineStr">
        <is>
          <t>Sim</t>
        </is>
      </c>
      <c r="F74" t="inlineStr"/>
      <c r="G74" t="inlineStr">
        <is>
          <t>11A2600013</t>
        </is>
      </c>
      <c r="H74" t="inlineStr">
        <is>
          <t>https://numbuzinus.com/products/no-9-nad-retinol-volumetox-eye-cream</t>
        </is>
      </c>
    </row>
    <row r="75">
      <c r="A75" t="inlineStr">
        <is>
          <t>No.9 Ultimate Lifting Set (5 Items)</t>
        </is>
      </c>
      <c r="B75" t="inlineStr"/>
      <c r="C75" t="n">
        <v>83.52</v>
      </c>
      <c r="D75" t="n">
        <v>116</v>
      </c>
      <c r="E75" t="inlineStr">
        <is>
          <t>Sim</t>
        </is>
      </c>
      <c r="F75" t="inlineStr">
        <is>
          <t>Sim</t>
        </is>
      </c>
      <c r="G75" t="inlineStr">
        <is>
          <t>BD_N_00027</t>
        </is>
      </c>
      <c r="H75" t="inlineStr">
        <is>
          <t>https://numbuzinus.com/products/no-9-ultimate-lifting-set-1</t>
        </is>
      </c>
    </row>
    <row r="76">
      <c r="A76" t="inlineStr">
        <is>
          <t>Pore Minimizing 4-Step Routine</t>
        </is>
      </c>
      <c r="B76" t="inlineStr"/>
      <c r="C76" t="n">
        <v>68.59999999999999</v>
      </c>
      <c r="D76" t="n">
        <v>98</v>
      </c>
      <c r="E76" t="inlineStr">
        <is>
          <t>Sim</t>
        </is>
      </c>
      <c r="F76" t="inlineStr">
        <is>
          <t>Sim</t>
        </is>
      </c>
      <c r="G76" t="inlineStr"/>
      <c r="H76" t="inlineStr">
        <is>
          <t>https://numbuzinus.com/products/pore-minimizing-4-step-routine-1</t>
        </is>
      </c>
    </row>
    <row r="77">
      <c r="A77" t="inlineStr">
        <is>
          <t>Pore Tightening Routine Set</t>
        </is>
      </c>
      <c r="B77" t="inlineStr"/>
      <c r="C77" t="n">
        <v>46.9</v>
      </c>
      <c r="D77" t="n">
        <v>67</v>
      </c>
      <c r="E77" t="inlineStr">
        <is>
          <t>Sim</t>
        </is>
      </c>
      <c r="F77" t="inlineStr">
        <is>
          <t>Sim</t>
        </is>
      </c>
      <c r="G77" t="inlineStr">
        <is>
          <t>BD_N_00021</t>
        </is>
      </c>
      <c r="H77" t="inlineStr">
        <is>
          <t>https://numbuzinus.com/products/pore-tightening-routine-set</t>
        </is>
      </c>
    </row>
    <row r="78">
      <c r="A78" t="inlineStr">
        <is>
          <t>Sensitive Skin 4-Step Essentials Reset</t>
        </is>
      </c>
      <c r="B78" t="inlineStr"/>
      <c r="C78" t="n">
        <v>65.59999999999999</v>
      </c>
      <c r="D78" t="n">
        <v>82</v>
      </c>
      <c r="E78" t="inlineStr">
        <is>
          <t>Sim</t>
        </is>
      </c>
      <c r="F78" t="inlineStr"/>
      <c r="G78" t="inlineStr">
        <is>
          <t>BD_N_00087</t>
        </is>
      </c>
      <c r="H78" t="inlineStr">
        <is>
          <t>https://numbuzinus.com/products/acne-prone-skin-4-step-essentials-reset</t>
        </is>
      </c>
    </row>
    <row r="79">
      <c r="A79" t="inlineStr">
        <is>
          <t>Special Eye Treatment Set</t>
        </is>
      </c>
      <c r="B79" t="inlineStr"/>
      <c r="C79" t="n">
        <v>42.2</v>
      </c>
      <c r="D79" t="n">
        <v>57</v>
      </c>
      <c r="E79" t="inlineStr">
        <is>
          <t>Sim</t>
        </is>
      </c>
      <c r="F79" t="inlineStr">
        <is>
          <t>Sim</t>
        </is>
      </c>
      <c r="G79" t="inlineStr">
        <is>
          <t>BD_N_00018</t>
        </is>
      </c>
      <c r="H79" t="inlineStr">
        <is>
          <t>https://numbuzinus.com/products/special-eye-treatment-set</t>
        </is>
      </c>
    </row>
    <row r="80">
      <c r="A80" t="inlineStr">
        <is>
          <t>The Advanced Glow Ritual (6 items)</t>
        </is>
      </c>
      <c r="B80" t="inlineStr"/>
      <c r="C80" t="n">
        <v>91</v>
      </c>
      <c r="D80" t="n">
        <v>141</v>
      </c>
      <c r="E80" t="inlineStr">
        <is>
          <t>Sim</t>
        </is>
      </c>
      <c r="F80" t="inlineStr"/>
      <c r="G80" t="inlineStr">
        <is>
          <t>BD_B_00080</t>
        </is>
      </c>
      <c r="H80" t="inlineStr">
        <is>
          <t>https://numbuzinus.com/products/the-advanced-glow-ritual-set-6-items</t>
        </is>
      </c>
    </row>
    <row r="81">
      <c r="A81" t="inlineStr">
        <is>
          <t>Zero Blemish Double Cleansing Duo for Sensitive Skin</t>
        </is>
      </c>
      <c r="B81" t="inlineStr"/>
      <c r="C81" t="n">
        <v>35.7</v>
      </c>
      <c r="D81" t="n">
        <v>42</v>
      </c>
      <c r="E81" t="inlineStr">
        <is>
          <t>Sim</t>
        </is>
      </c>
      <c r="F81" t="inlineStr">
        <is>
          <t>Sim</t>
        </is>
      </c>
      <c r="G81" t="inlineStr">
        <is>
          <t>BD_N_00090</t>
        </is>
      </c>
      <c r="H81" t="inlineStr">
        <is>
          <t>https://numbuzinus.com/products/zero-blemish-double-cleansing-duo-for-acne-prone-skin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https://numbuzinus.com · loja "numbuzin" · moeda USD · lido em 30/10/2026 06:05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2026-10-30T06:05:11Z</dcterms:created>
  <dcterms:modified xsi:type="dcterms:W3CDTF">2026-10-30T06:05:11Z</dcterms:modified>
</cp:coreProperties>
</file>