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otar\Desktop\"/>
    </mc:Choice>
  </mc:AlternateContent>
  <xr:revisionPtr revIDLastSave="0" documentId="13_ncr:1_{2D9606EB-832F-449E-B378-6BCEA6991840}" xr6:coauthVersionLast="45" xr6:coauthVersionMax="45" xr10:uidLastSave="{00000000-0000-0000-0000-000000000000}"/>
  <bookViews>
    <workbookView xWindow="-120" yWindow="-120" windowWidth="29040" windowHeight="15840" xr2:uid="{DBBE0705-D6E0-449D-951C-8E37C8FE41E3}"/>
  </bookViews>
  <sheets>
    <sheet name="Lis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<sst xmlns="http://schemas.openxmlformats.org/spreadsheetml/2006/main" count="937" uniqueCount="707">
  <si>
    <t>REGISTARSKI BROJ</t>
  </si>
  <si>
    <t>Prezime i ime fizičke osobe</t>
  </si>
  <si>
    <t>OIB</t>
  </si>
  <si>
    <t>VRSTA OVLAŠTENJA</t>
  </si>
  <si>
    <t>CERTIFIKATI IEC</t>
  </si>
  <si>
    <t>CERTIFIKATI EXCEL REGISTAR_SVE</t>
  </si>
  <si>
    <t>CERTIFIKATI EnergetskiCert</t>
  </si>
  <si>
    <t>CERTIFIKATI KOJI NEDOSTAJU</t>
  </si>
  <si>
    <t>POSTOJI X CERTIFIKATA S ISTIM REDNIM BROJEM</t>
  </si>
  <si>
    <t>NAPOMENA</t>
  </si>
  <si>
    <t>PE</t>
  </si>
  <si>
    <t>PS</t>
  </si>
  <si>
    <t>PAG</t>
  </si>
  <si>
    <t>JTS</t>
  </si>
  <si>
    <t>F-320/2013</t>
  </si>
  <si>
    <t>PERIĆ IVICA</t>
  </si>
  <si>
    <t>18311019064</t>
  </si>
  <si>
    <t>F-321/2013</t>
  </si>
  <si>
    <t>PECORARI MAURO</t>
  </si>
  <si>
    <t>43043833346</t>
  </si>
  <si>
    <t>F-322/2013</t>
  </si>
  <si>
    <t>HRGA JURAJ</t>
  </si>
  <si>
    <t>65737259547</t>
  </si>
  <si>
    <t>F-323/2013</t>
  </si>
  <si>
    <t>KRANJEC MARIO</t>
  </si>
  <si>
    <t>15013477733</t>
  </si>
  <si>
    <t>F-324/2013</t>
  </si>
  <si>
    <t>ILIĆ DAMIR</t>
  </si>
  <si>
    <t>91348955984</t>
  </si>
  <si>
    <t>F-325/2013</t>
  </si>
  <si>
    <t>ĆURIN ALEN</t>
  </si>
  <si>
    <t>44235365931</t>
  </si>
  <si>
    <t>F-326/2013</t>
  </si>
  <si>
    <t>KARLOVIĆ GORAN</t>
  </si>
  <si>
    <t>68170260207</t>
  </si>
  <si>
    <t>F-327/2013</t>
  </si>
  <si>
    <t>FABIJANIĆ TEA</t>
  </si>
  <si>
    <t>07180836583</t>
  </si>
  <si>
    <t>F-328/2013</t>
  </si>
  <si>
    <t>KUŠTER HRVOJE</t>
  </si>
  <si>
    <t>24841839426</t>
  </si>
  <si>
    <t>F-329/2013</t>
  </si>
  <si>
    <t>BUNARĐIJA ŽELJKO</t>
  </si>
  <si>
    <t>77644837784</t>
  </si>
  <si>
    <t>F-330/2013</t>
  </si>
  <si>
    <t>ŠKOPAC BRUNO</t>
  </si>
  <si>
    <t>00602158076</t>
  </si>
  <si>
    <t>F-331/2013</t>
  </si>
  <si>
    <t>IVIĆ MIROSLAV</t>
  </si>
  <si>
    <t>14328730751</t>
  </si>
  <si>
    <t>F-332/2013</t>
  </si>
  <si>
    <t>STOŠIĆ SANJIN</t>
  </si>
  <si>
    <t>23599467200</t>
  </si>
  <si>
    <t>F-333/2013</t>
  </si>
  <si>
    <t>MANDRA DAMIR</t>
  </si>
  <si>
    <t>73883197597</t>
  </si>
  <si>
    <t>F-334/2013</t>
  </si>
  <si>
    <t>MATKOVIĆ DAMIR</t>
  </si>
  <si>
    <t>93207232438</t>
  </si>
  <si>
    <t>F-335/2013</t>
  </si>
  <si>
    <t>KRIZMANIĆ ZDRAVKO</t>
  </si>
  <si>
    <t>64241358972</t>
  </si>
  <si>
    <t>F-336/2013</t>
  </si>
  <si>
    <t>BLAJER EDVARD</t>
  </si>
  <si>
    <t>94734210923</t>
  </si>
  <si>
    <t>F-337/2013</t>
  </si>
  <si>
    <t>IVON DOMAGOJ</t>
  </si>
  <si>
    <t>52754452608</t>
  </si>
  <si>
    <t>F-338/2013</t>
  </si>
  <si>
    <t>GALOVIĆ GORAN</t>
  </si>
  <si>
    <t>29978291526</t>
  </si>
  <si>
    <t>F-339/2013</t>
  </si>
  <si>
    <t>DEREŠ EMIL</t>
  </si>
  <si>
    <t>67516572908</t>
  </si>
  <si>
    <t>F-340/2013</t>
  </si>
  <si>
    <t>VIRT IVA</t>
  </si>
  <si>
    <t>95595405036</t>
  </si>
  <si>
    <t>F-341/2013</t>
  </si>
  <si>
    <t>NESTIĆ MARIO</t>
  </si>
  <si>
    <t>45978969727</t>
  </si>
  <si>
    <t>F-342/2013</t>
  </si>
  <si>
    <t>MIRKOVIĆ MARIJAN</t>
  </si>
  <si>
    <t>35697925268</t>
  </si>
  <si>
    <t>F-343/2013</t>
  </si>
  <si>
    <t>HLOBIK IVAN</t>
  </si>
  <si>
    <t>63770370272</t>
  </si>
  <si>
    <t>F-344/2013</t>
  </si>
  <si>
    <t>KOVAČEVIĆ MARIO</t>
  </si>
  <si>
    <t>84017806752</t>
  </si>
  <si>
    <t>F-345/2013</t>
  </si>
  <si>
    <t>TOMLJENOVIĆ SLAVKO</t>
  </si>
  <si>
    <t>70604478477</t>
  </si>
  <si>
    <t>F-346/2013</t>
  </si>
  <si>
    <t>DAUTOVIĆ DRAGO</t>
  </si>
  <si>
    <t>23238361605</t>
  </si>
  <si>
    <t>F-347/2013</t>
  </si>
  <si>
    <t>ŠTRELOV KARDUM MAJA</t>
  </si>
  <si>
    <t>97661250245</t>
  </si>
  <si>
    <t>F-348/2013</t>
  </si>
  <si>
    <t>MISLOVIĆ DAVOR</t>
  </si>
  <si>
    <t>79853008636</t>
  </si>
  <si>
    <t>F-349/2013</t>
  </si>
  <si>
    <t>MIRČETA DANIJEL</t>
  </si>
  <si>
    <t>15097584563</t>
  </si>
  <si>
    <t>F-350/2013</t>
  </si>
  <si>
    <t>GRIZELJ MARIO</t>
  </si>
  <si>
    <t>65627534941</t>
  </si>
  <si>
    <t>F-351/2013</t>
  </si>
  <si>
    <t>GUGIĆ DARKO</t>
  </si>
  <si>
    <t>83862862570</t>
  </si>
  <si>
    <t>F-352/2013</t>
  </si>
  <si>
    <t>DIDOVIĆ SLAVEN</t>
  </si>
  <si>
    <t>89744198211</t>
  </si>
  <si>
    <t>F-353/2013</t>
  </si>
  <si>
    <t>MLINAREVIĆ KAMILO</t>
  </si>
  <si>
    <t>96379229033</t>
  </si>
  <si>
    <t>F-354/2013</t>
  </si>
  <si>
    <t>ČEHULIĆ MATIJA</t>
  </si>
  <si>
    <t>08070746025</t>
  </si>
  <si>
    <t>F-355/2013</t>
  </si>
  <si>
    <t>LENČE KAFEDŽISKA</t>
  </si>
  <si>
    <t>43365087314</t>
  </si>
  <si>
    <t>F-356/2013</t>
  </si>
  <si>
    <t>ŽANIĆ TOMISLAV</t>
  </si>
  <si>
    <t>71894979485</t>
  </si>
  <si>
    <t>F-357/2013</t>
  </si>
  <si>
    <t>KOŠMERL ZORAN</t>
  </si>
  <si>
    <t>14407456550</t>
  </si>
  <si>
    <t>F-358/2013</t>
  </si>
  <si>
    <t>POPOČOVSKI ČEDOMIR</t>
  </si>
  <si>
    <t>24531350305</t>
  </si>
  <si>
    <t>F-359/2013</t>
  </si>
  <si>
    <t>MILOBARA DAMIR</t>
  </si>
  <si>
    <t>35313584048</t>
  </si>
  <si>
    <t>F-360/2013</t>
  </si>
  <si>
    <t>MALINA ZLATKO</t>
  </si>
  <si>
    <t>99743810570</t>
  </si>
  <si>
    <t>F-361/2013</t>
  </si>
  <si>
    <t>CINDRIĆ IVAN</t>
  </si>
  <si>
    <t>35070221737</t>
  </si>
  <si>
    <t>F-362/2013</t>
  </si>
  <si>
    <t>KOLAR BENAK ŽELJKA</t>
  </si>
  <si>
    <t>50855634635</t>
  </si>
  <si>
    <t>F-363/2013</t>
  </si>
  <si>
    <t>ŠAŠA PREDRAG</t>
  </si>
  <si>
    <t>20155916346</t>
  </si>
  <si>
    <t>F-364/2013</t>
  </si>
  <si>
    <t>MANCE DRAŽEN</t>
  </si>
  <si>
    <t>02960139600</t>
  </si>
  <si>
    <t>F-365/2013</t>
  </si>
  <si>
    <t>STIPANIČEV DARKO, prof. dr. sc.</t>
  </si>
  <si>
    <t>25153929462</t>
  </si>
  <si>
    <t>F-366/2013</t>
  </si>
  <si>
    <t>GMAJNIĆ KREŠIMIR</t>
  </si>
  <si>
    <t>60322731355</t>
  </si>
  <si>
    <t>F-367/2013</t>
  </si>
  <si>
    <t>KLEPAC IVAN</t>
  </si>
  <si>
    <t>89048773854</t>
  </si>
  <si>
    <t>F-368/2013</t>
  </si>
  <si>
    <t>HORVAT GORAN</t>
  </si>
  <si>
    <t>82177075644</t>
  </si>
  <si>
    <t>F-369/2013</t>
  </si>
  <si>
    <t>FAJDETIĆ RENATA</t>
  </si>
  <si>
    <t>32211892886</t>
  </si>
  <si>
    <t>F-370/2013</t>
  </si>
  <si>
    <t>GEDŽIĆ FRANO</t>
  </si>
  <si>
    <t>69859943179</t>
  </si>
  <si>
    <t>F-371/2013</t>
  </si>
  <si>
    <t>NIGOVIĆ VLADO</t>
  </si>
  <si>
    <t>51178119622</t>
  </si>
  <si>
    <t>F-372/2013</t>
  </si>
  <si>
    <t>ŠIŠIĆ PETAR</t>
  </si>
  <si>
    <t>07087911459</t>
  </si>
  <si>
    <t>F-373/2013</t>
  </si>
  <si>
    <t>RUNJE SLAVEN</t>
  </si>
  <si>
    <t>03375334786</t>
  </si>
  <si>
    <t>F-374/2013</t>
  </si>
  <si>
    <t>POPOV TOMISLAV</t>
  </si>
  <si>
    <t>18422959769</t>
  </si>
  <si>
    <t>F-375/2013</t>
  </si>
  <si>
    <t>BAUER RENATO</t>
  </si>
  <si>
    <t>51450802097</t>
  </si>
  <si>
    <t>F-376/2013</t>
  </si>
  <si>
    <t>LULIĆ ŽELJKO</t>
  </si>
  <si>
    <t>17611943200</t>
  </si>
  <si>
    <t>F-377/2013</t>
  </si>
  <si>
    <t>KOLARIĆ ĐURO</t>
  </si>
  <si>
    <t>24503123375</t>
  </si>
  <si>
    <t>F-378/2013</t>
  </si>
  <si>
    <t>ČARAPAR IVAN</t>
  </si>
  <si>
    <t>15927390301</t>
  </si>
  <si>
    <t>F-379/2013</t>
  </si>
  <si>
    <t>ČESI BOŽICA</t>
  </si>
  <si>
    <t>58111341678</t>
  </si>
  <si>
    <t>F-380/2013</t>
  </si>
  <si>
    <t>PROFACA MARIJA</t>
  </si>
  <si>
    <t>18428578498</t>
  </si>
  <si>
    <t>F-381/2013</t>
  </si>
  <si>
    <t>CINDRIĆ MARIJAN</t>
  </si>
  <si>
    <t>55359428727</t>
  </si>
  <si>
    <t>F-382/2013</t>
  </si>
  <si>
    <t>FILEŠ SLAVKO</t>
  </si>
  <si>
    <t>44680747275</t>
  </si>
  <si>
    <t>F-383/2013</t>
  </si>
  <si>
    <t>PERINOVIĆ ROMANO</t>
  </si>
  <si>
    <t>05799880598</t>
  </si>
  <si>
    <t>F-384/2013</t>
  </si>
  <si>
    <t>KAZIJA ZVONIMIR</t>
  </si>
  <si>
    <t>89218447274</t>
  </si>
  <si>
    <t>F-385/2013</t>
  </si>
  <si>
    <t>BULIĆ MARIN</t>
  </si>
  <si>
    <t>78503701656</t>
  </si>
  <si>
    <t>F-386/2013</t>
  </si>
  <si>
    <t>GLIGO ZLATKO</t>
  </si>
  <si>
    <t>27875129784</t>
  </si>
  <si>
    <t>F-387/2013</t>
  </si>
  <si>
    <t>GROSEK ZRINKA</t>
  </si>
  <si>
    <t>30305519912</t>
  </si>
  <si>
    <t>F-388/2013</t>
  </si>
  <si>
    <t>KLARIĆ ANDRIJA</t>
  </si>
  <si>
    <t>58748262261</t>
  </si>
  <si>
    <t>F-389/2013</t>
  </si>
  <si>
    <t>POKRAJAC MLADEN</t>
  </si>
  <si>
    <t>32195391855</t>
  </si>
  <si>
    <t>F-390/2013</t>
  </si>
  <si>
    <t>VOJKOVIĆ TEO</t>
  </si>
  <si>
    <t>00508428241</t>
  </si>
  <si>
    <t>F-391/2013</t>
  </si>
  <si>
    <t>KUSANOVIĆ TINO</t>
  </si>
  <si>
    <t>08563301532</t>
  </si>
  <si>
    <t>F-392/2013</t>
  </si>
  <si>
    <t>OŽBOLT GORAN</t>
  </si>
  <si>
    <t>03876718272</t>
  </si>
  <si>
    <t>F-393/2013</t>
  </si>
  <si>
    <t>OPALA DENIS</t>
  </si>
  <si>
    <t>77053724058</t>
  </si>
  <si>
    <t>F-394/2013</t>
  </si>
  <si>
    <t>BAŠLJAN MIRKO</t>
  </si>
  <si>
    <t>39478292664</t>
  </si>
  <si>
    <t>F-395/2013</t>
  </si>
  <si>
    <t>ROPAC EDDY</t>
  </si>
  <si>
    <t>85948439142</t>
  </si>
  <si>
    <t>F-396/2013</t>
  </si>
  <si>
    <t>KUKTIĆ ŽELJKO</t>
  </si>
  <si>
    <t>18608298676</t>
  </si>
  <si>
    <t>F-397/2013</t>
  </si>
  <si>
    <t>HERCEG GORDAN</t>
  </si>
  <si>
    <t>44671676392</t>
  </si>
  <si>
    <t>F-398/2013</t>
  </si>
  <si>
    <t>ŽIC IVAN</t>
  </si>
  <si>
    <t>22540011314</t>
  </si>
  <si>
    <t>F-399/2013</t>
  </si>
  <si>
    <t>ILAK NEVEN</t>
  </si>
  <si>
    <t>18239375314</t>
  </si>
  <si>
    <t>F-400/2013</t>
  </si>
  <si>
    <t>SRPAK NENAD</t>
  </si>
  <si>
    <t>68524196537</t>
  </si>
  <si>
    <t>F-401/2013</t>
  </si>
  <si>
    <t>POLIĆ ANAMARIJA</t>
  </si>
  <si>
    <t>49936191064</t>
  </si>
  <si>
    <t>F-402/2013</t>
  </si>
  <si>
    <t>KRVAVICA DOMAGOJ</t>
  </si>
  <si>
    <t>64492378559</t>
  </si>
  <si>
    <t>F-403/2013</t>
  </si>
  <si>
    <t>KRANJČIĆ DRAGAN</t>
  </si>
  <si>
    <t>99229500335</t>
  </si>
  <si>
    <t>F-404/2013</t>
  </si>
  <si>
    <t>LEVAK MARIN</t>
  </si>
  <si>
    <t>96048788102</t>
  </si>
  <si>
    <t>F-405/2013</t>
  </si>
  <si>
    <t>BROZ MLADEN</t>
  </si>
  <si>
    <t>48912040203</t>
  </si>
  <si>
    <t>F-406/2013</t>
  </si>
  <si>
    <t>PETRIČIĆ DARKO</t>
  </si>
  <si>
    <t>94955722863</t>
  </si>
  <si>
    <t>F-407/2013</t>
  </si>
  <si>
    <t>KOLARIĆ VLADIMIR</t>
  </si>
  <si>
    <t>91690457179</t>
  </si>
  <si>
    <t>F-408/2013</t>
  </si>
  <si>
    <t>ŠUTO VIKTOR</t>
  </si>
  <si>
    <t>75958725281</t>
  </si>
  <si>
    <t>F-409/2013</t>
  </si>
  <si>
    <t>PERGER JASNA</t>
  </si>
  <si>
    <t>49719373260</t>
  </si>
  <si>
    <t>F-410/2013</t>
  </si>
  <si>
    <t>CAPIĆ VILIM</t>
  </si>
  <si>
    <t>66935021318</t>
  </si>
  <si>
    <t>F-411/2013</t>
  </si>
  <si>
    <t>KOŠIR DRAŽEN</t>
  </si>
  <si>
    <t>93880200284</t>
  </si>
  <si>
    <t>F-412/2013</t>
  </si>
  <si>
    <t>MATIJEVIĆ PETAR</t>
  </si>
  <si>
    <t>72885926913</t>
  </si>
  <si>
    <t>F-413/2013</t>
  </si>
  <si>
    <t>KUKOLJA ŠTEFICA</t>
  </si>
  <si>
    <t>58992701649</t>
  </si>
  <si>
    <t>F-414/2013</t>
  </si>
  <si>
    <t>PILEPIĆ MARKO</t>
  </si>
  <si>
    <t>62156018699</t>
  </si>
  <si>
    <t>F-415/2013</t>
  </si>
  <si>
    <t>JEROSIMIĆ MIROSLAV</t>
  </si>
  <si>
    <t>52218363678</t>
  </si>
  <si>
    <t>F-416/2013</t>
  </si>
  <si>
    <t>ŠĆULAC MILENA</t>
  </si>
  <si>
    <t>13141300074</t>
  </si>
  <si>
    <t>F-417/2013</t>
  </si>
  <si>
    <t>VODJEREK ZLATKO</t>
  </si>
  <si>
    <t>10661818788</t>
  </si>
  <si>
    <t>F-418/2013</t>
  </si>
  <si>
    <t>LONČAREVIĆ ŽIBRET LEA</t>
  </si>
  <si>
    <t>89761668859</t>
  </si>
  <si>
    <t>F-419/2013</t>
  </si>
  <si>
    <t>MELIĆ DAVOR</t>
  </si>
  <si>
    <t>47425511583</t>
  </si>
  <si>
    <t>F-420/2013</t>
  </si>
  <si>
    <t>VLAHEK IVICA</t>
  </si>
  <si>
    <t>56832543785</t>
  </si>
  <si>
    <t>F-421/2013</t>
  </si>
  <si>
    <t>CERINSKI MIROSLAV</t>
  </si>
  <si>
    <t>17031115155</t>
  </si>
  <si>
    <t>F-422/2013</t>
  </si>
  <si>
    <t>RIĐAN MILAN</t>
  </si>
  <si>
    <t>15213045298</t>
  </si>
  <si>
    <t>F-423/2013</t>
  </si>
  <si>
    <t>BANIĆ GORDAN</t>
  </si>
  <si>
    <t>22752239062</t>
  </si>
  <si>
    <t>F-424/2013</t>
  </si>
  <si>
    <t>ŽUVELA IVAN</t>
  </si>
  <si>
    <t>37590433168</t>
  </si>
  <si>
    <t>F-425/2013</t>
  </si>
  <si>
    <t>RADOLOVIĆ NEVENKA</t>
  </si>
  <si>
    <t>39266952697</t>
  </si>
  <si>
    <t>F-426/2013</t>
  </si>
  <si>
    <t>GRUBIŠIĆ ROBERT</t>
  </si>
  <si>
    <t>74195077563</t>
  </si>
  <si>
    <t>F-427/2013</t>
  </si>
  <si>
    <t>CVITAK FILIP</t>
  </si>
  <si>
    <t>30465314020</t>
  </si>
  <si>
    <t>F-428/2013</t>
  </si>
  <si>
    <t>OREŠKOVIĆ HRVOJE</t>
  </si>
  <si>
    <t>22242507148</t>
  </si>
  <si>
    <t>F-429/2013</t>
  </si>
  <si>
    <t>RADOVIĆ NIKOLA</t>
  </si>
  <si>
    <t>07150917067</t>
  </si>
  <si>
    <t>F-430/2013</t>
  </si>
  <si>
    <t>GAVRANOVIĆ ROBERT</t>
  </si>
  <si>
    <t>32099229028</t>
  </si>
  <si>
    <t>F-431/2013</t>
  </si>
  <si>
    <t>STULIĆ LUCIJA</t>
  </si>
  <si>
    <t>72177591628</t>
  </si>
  <si>
    <t>F-432/2013</t>
  </si>
  <si>
    <t>JAGNJIĆ ZDENKO</t>
  </si>
  <si>
    <t>89153182951</t>
  </si>
  <si>
    <t>F-433/2013</t>
  </si>
  <si>
    <t>SKUŠIĆ TOMISLAV</t>
  </si>
  <si>
    <t>17229858983</t>
  </si>
  <si>
    <t>F-434/2013</t>
  </si>
  <si>
    <t>GRGASOVIĆ JANA</t>
  </si>
  <si>
    <t>01247576552</t>
  </si>
  <si>
    <t>F-435/2013</t>
  </si>
  <si>
    <t>DELIĆ INGRID</t>
  </si>
  <si>
    <t>95527741554</t>
  </si>
  <si>
    <t>F-436/2013</t>
  </si>
  <si>
    <t>JUNUZOVIĆ ASMIR</t>
  </si>
  <si>
    <t>46863037091</t>
  </si>
  <si>
    <t>F-437/2013</t>
  </si>
  <si>
    <t>MARČETIĆ LJILJANA</t>
  </si>
  <si>
    <t>12559046433</t>
  </si>
  <si>
    <t>F-438/2013</t>
  </si>
  <si>
    <t>WOLF VARGA INES</t>
  </si>
  <si>
    <t>55689598227</t>
  </si>
  <si>
    <t>F-439/2013</t>
  </si>
  <si>
    <t>KALUĐER GORDANA</t>
  </si>
  <si>
    <t>37794119446</t>
  </si>
  <si>
    <t>F-440/2013</t>
  </si>
  <si>
    <t>BRZAC IVANA</t>
  </si>
  <si>
    <t>90029868804</t>
  </si>
  <si>
    <t>F-441/2013</t>
  </si>
  <si>
    <t>BARIĆ IVAN</t>
  </si>
  <si>
    <t>09859324352</t>
  </si>
  <si>
    <t>F-442/2013</t>
  </si>
  <si>
    <t>VRTODUŠIĆ DRAŽEN, mr. sc.</t>
  </si>
  <si>
    <t>75345126792</t>
  </si>
  <si>
    <t>F-443/2013</t>
  </si>
  <si>
    <t>POLAK ŽIVKOVIĆ KORALJKA</t>
  </si>
  <si>
    <t>40588648990</t>
  </si>
  <si>
    <t>F-444/2013</t>
  </si>
  <si>
    <t>ĐUKA RADIĆ TANJA</t>
  </si>
  <si>
    <t>20812947507</t>
  </si>
  <si>
    <t>F-445/2013</t>
  </si>
  <si>
    <t>HADŽIĆ EMIR</t>
  </si>
  <si>
    <t>96175352107</t>
  </si>
  <si>
    <t>F-446/2013</t>
  </si>
  <si>
    <t>ŠTAMBUK BORIS</t>
  </si>
  <si>
    <t>53917110343</t>
  </si>
  <si>
    <t>F-447/2013</t>
  </si>
  <si>
    <t>BAŠIĆ HRVOJE</t>
  </si>
  <si>
    <t>84328506327</t>
  </si>
  <si>
    <t>F-448/2013</t>
  </si>
  <si>
    <t>CRNKOVIĆ SPOMENKA</t>
  </si>
  <si>
    <t>41258921402</t>
  </si>
  <si>
    <t>F-449/2013</t>
  </si>
  <si>
    <t>BIRNBAUM KREŠIMIR</t>
  </si>
  <si>
    <t>02025655032</t>
  </si>
  <si>
    <t>F-450/2013</t>
  </si>
  <si>
    <t>PINTERIĆ TOMISLAV</t>
  </si>
  <si>
    <t>17459057919</t>
  </si>
  <si>
    <t>F-451/2013</t>
  </si>
  <si>
    <t>MILINOVIĆ VLADIMIR</t>
  </si>
  <si>
    <t>69688263096</t>
  </si>
  <si>
    <t>F-452/2013</t>
  </si>
  <si>
    <t>MARIĆ DRVOLIČANIN TONĆI</t>
  </si>
  <si>
    <t>86177317022</t>
  </si>
  <si>
    <t>F-453/2013</t>
  </si>
  <si>
    <t>MIJALIĆ MARIN</t>
  </si>
  <si>
    <t>36440659009</t>
  </si>
  <si>
    <t>F-454/2013</t>
  </si>
  <si>
    <t>BAJIĆ MARINKO</t>
  </si>
  <si>
    <t>64932020126</t>
  </si>
  <si>
    <t>F-455/2013</t>
  </si>
  <si>
    <t>IVKOVIĆ SRĐAN</t>
  </si>
  <si>
    <t>03675006008</t>
  </si>
  <si>
    <t>F-456/2013</t>
  </si>
  <si>
    <t>TOMIĆ IVANA</t>
  </si>
  <si>
    <t>03617838593</t>
  </si>
  <si>
    <t>F-457/2013</t>
  </si>
  <si>
    <t>POTOČIĆ IVANA</t>
  </si>
  <si>
    <t>28373457970</t>
  </si>
  <si>
    <t>F-458/2013</t>
  </si>
  <si>
    <t>BILIĆ ŽELJKO</t>
  </si>
  <si>
    <t>51688360471</t>
  </si>
  <si>
    <t>F-459/2013</t>
  </si>
  <si>
    <t>ČIŽMEK DAMIR, mr. sc.</t>
  </si>
  <si>
    <t>66024406223</t>
  </si>
  <si>
    <t>F-460/2013</t>
  </si>
  <si>
    <t>VUJASINOVIĆ TIHOMIR</t>
  </si>
  <si>
    <t>12254515598</t>
  </si>
  <si>
    <t>F-461/2013</t>
  </si>
  <si>
    <t>GRGIĆ JOZO</t>
  </si>
  <si>
    <t>65169031979</t>
  </si>
  <si>
    <t>F-462/2013</t>
  </si>
  <si>
    <t>MAREN FILIP</t>
  </si>
  <si>
    <t>50378136993</t>
  </si>
  <si>
    <t>F-463/2013</t>
  </si>
  <si>
    <t>JELEČANIN JELENA</t>
  </si>
  <si>
    <t>98012167327</t>
  </si>
  <si>
    <t>F-464/2013</t>
  </si>
  <si>
    <t>VUKOVIĆ DAVOR</t>
  </si>
  <si>
    <t>77338615824</t>
  </si>
  <si>
    <t>F-465/2013</t>
  </si>
  <si>
    <t>PALISKA ŽELJKO</t>
  </si>
  <si>
    <t>54149034840</t>
  </si>
  <si>
    <t>F-466/2013</t>
  </si>
  <si>
    <t>GELIĆ LEON</t>
  </si>
  <si>
    <t>91705945994</t>
  </si>
  <si>
    <t>F-467/2013</t>
  </si>
  <si>
    <t>BUNJAČKI TATJANA</t>
  </si>
  <si>
    <t>05796665817</t>
  </si>
  <si>
    <t>F-468/2013</t>
  </si>
  <si>
    <t>PAVIĆ ZDENKO</t>
  </si>
  <si>
    <t>30051158959</t>
  </si>
  <si>
    <t>F-469/2014</t>
  </si>
  <si>
    <t>RADOVAN IVANA</t>
  </si>
  <si>
    <t>16266884877</t>
  </si>
  <si>
    <t>F-470/2014</t>
  </si>
  <si>
    <t>BABIĆ VUJIĆ ZRINKA</t>
  </si>
  <si>
    <t>17025321849</t>
  </si>
  <si>
    <t>F-471/2014</t>
  </si>
  <si>
    <t>ŠEPAC KREŠIMIR</t>
  </si>
  <si>
    <t>18466790827</t>
  </si>
  <si>
    <t>F-472/2014</t>
  </si>
  <si>
    <t>ŠEREMET MAIDA</t>
  </si>
  <si>
    <t>11524202044</t>
  </si>
  <si>
    <t>F-473/2014</t>
  </si>
  <si>
    <t>KARADŽA DAMIR</t>
  </si>
  <si>
    <t>04195175474</t>
  </si>
  <si>
    <t>F-474/2014</t>
  </si>
  <si>
    <t>JADRIJEV OLIVER</t>
  </si>
  <si>
    <t>19740935731</t>
  </si>
  <si>
    <t>F-475/2014</t>
  </si>
  <si>
    <t>KARAMATIĆ IVO</t>
  </si>
  <si>
    <t>53221250289</t>
  </si>
  <si>
    <t>F-476/2014</t>
  </si>
  <si>
    <t>VEŽA MARIO</t>
  </si>
  <si>
    <t>52957986620</t>
  </si>
  <si>
    <t>F-477/2014</t>
  </si>
  <si>
    <t>BOTONJIĆ AIDA</t>
  </si>
  <si>
    <t>59162130396</t>
  </si>
  <si>
    <t>F-478/2014</t>
  </si>
  <si>
    <t>ČIVRAG KREŠIMIR</t>
  </si>
  <si>
    <t>37248332579</t>
  </si>
  <si>
    <t>F-479/2014</t>
  </si>
  <si>
    <t>KADA ROBERT</t>
  </si>
  <si>
    <t>77596112695</t>
  </si>
  <si>
    <t>F-480/2014</t>
  </si>
  <si>
    <t>COCE ANA</t>
  </si>
  <si>
    <t>20656459980</t>
  </si>
  <si>
    <t>F-481/2014</t>
  </si>
  <si>
    <t>GREBENAR LIDIJA</t>
  </si>
  <si>
    <t>62565027044</t>
  </si>
  <si>
    <t>F-482/2014</t>
  </si>
  <si>
    <t>BOSNIĆ NATALI</t>
  </si>
  <si>
    <t>46344164144</t>
  </si>
  <si>
    <t>F-483/2013</t>
  </si>
  <si>
    <t>KOVAČEVIĆ ALEKSANDAR</t>
  </si>
  <si>
    <t>86021228930</t>
  </si>
  <si>
    <t>F-484/2014</t>
  </si>
  <si>
    <t>MARKOVIĆ ANTON</t>
  </si>
  <si>
    <t>19075220534</t>
  </si>
  <si>
    <t>F-485/2014</t>
  </si>
  <si>
    <t>KRZNAR ZDRAVKO</t>
  </si>
  <si>
    <t>50405381305</t>
  </si>
  <si>
    <t>F-486/2014</t>
  </si>
  <si>
    <t>MATIĆ IVAN</t>
  </si>
  <si>
    <t>55523044381</t>
  </si>
  <si>
    <t>F-487/2014</t>
  </si>
  <si>
    <t>POPOVIĆ VUJOVIĆ ANA</t>
  </si>
  <si>
    <t>84493329261</t>
  </si>
  <si>
    <t>F-488/2014</t>
  </si>
  <si>
    <t>PARAŠILOVAC IVANA</t>
  </si>
  <si>
    <t>77417408675</t>
  </si>
  <si>
    <t>F-489/2014</t>
  </si>
  <si>
    <t>MARTINIĆ DUBRAVKO</t>
  </si>
  <si>
    <t>75055396912</t>
  </si>
  <si>
    <t>F-490/2014</t>
  </si>
  <si>
    <t>ŠIPRAK DARKO</t>
  </si>
  <si>
    <t>84394402082</t>
  </si>
  <si>
    <t>F-491/2014</t>
  </si>
  <si>
    <t>MIKAC SINIŠA</t>
  </si>
  <si>
    <t>87745814562</t>
  </si>
  <si>
    <t>F-492/2014</t>
  </si>
  <si>
    <t>BOLTEK ZVONIMIR</t>
  </si>
  <si>
    <t>98437481112</t>
  </si>
  <si>
    <t>F-493/2014</t>
  </si>
  <si>
    <t>BISTROVIĆ JAGODA</t>
  </si>
  <si>
    <t>64516098932</t>
  </si>
  <si>
    <t>F-494/2014</t>
  </si>
  <si>
    <t>ANTIĆ AUGUSTIN</t>
  </si>
  <si>
    <t>98525534376</t>
  </si>
  <si>
    <t>F-495/2014</t>
  </si>
  <si>
    <t>LUIĆ-KMEZIĆ LIDIJA</t>
  </si>
  <si>
    <t>90786097118</t>
  </si>
  <si>
    <t>F-496/2014</t>
  </si>
  <si>
    <t>MUCIĆ IVANA</t>
  </si>
  <si>
    <t>41967540809</t>
  </si>
  <si>
    <t>F-497/2014</t>
  </si>
  <si>
    <t>MUCIĆ ANTE</t>
  </si>
  <si>
    <t>02052117754</t>
  </si>
  <si>
    <t>F-498/2014</t>
  </si>
  <si>
    <t>UŽILA BRANKO</t>
  </si>
  <si>
    <t>73231799633</t>
  </si>
  <si>
    <t>F-499/2014</t>
  </si>
  <si>
    <r>
      <t>GLAVAŠ VIVIANA-</t>
    </r>
    <r>
      <rPr>
        <b/>
        <sz val="10"/>
        <color rgb="FFFF0000"/>
        <rFont val="Arial"/>
        <family val="2"/>
        <charset val="238"/>
      </rPr>
      <t>ukidanje</t>
    </r>
  </si>
  <si>
    <t>25282754464</t>
  </si>
  <si>
    <t>F-500/2014</t>
  </si>
  <si>
    <t>CVEK ŠIBENIK MARTINA</t>
  </si>
  <si>
    <t>16480398964</t>
  </si>
  <si>
    <t>F-501/2014</t>
  </si>
  <si>
    <t>ZRNO DAVOR</t>
  </si>
  <si>
    <t>35136188274</t>
  </si>
  <si>
    <t>F-502/2014</t>
  </si>
  <si>
    <t>ZRINSKI ALEKSANDAR</t>
  </si>
  <si>
    <t>49496093751</t>
  </si>
  <si>
    <t>F-503/2014</t>
  </si>
  <si>
    <t>ŽAMIĆ VEDRAN</t>
  </si>
  <si>
    <t>37464390516</t>
  </si>
  <si>
    <t>F-504/2014</t>
  </si>
  <si>
    <t>VLAHOVIĆ DORA</t>
  </si>
  <si>
    <t>87217374528</t>
  </si>
  <si>
    <t>F-505/2014</t>
  </si>
  <si>
    <t>KOLEGA MARIO</t>
  </si>
  <si>
    <t>04228536376</t>
  </si>
  <si>
    <t>F-506/2014</t>
  </si>
  <si>
    <t>PLEŠE MARINKO</t>
  </si>
  <si>
    <t>36531496873</t>
  </si>
  <si>
    <t>F-507/2014</t>
  </si>
  <si>
    <t>MARIĆ IRENA</t>
  </si>
  <si>
    <t>35810919308</t>
  </si>
  <si>
    <t>F-508/2014</t>
  </si>
  <si>
    <t>BENAČIĆ DINKA</t>
  </si>
  <si>
    <t>71139551089</t>
  </si>
  <si>
    <t>F-509/2014</t>
  </si>
  <si>
    <t>TINODA BOŽENA</t>
  </si>
  <si>
    <t>43975771043</t>
  </si>
  <si>
    <t>F-510/2014</t>
  </si>
  <si>
    <t>ŠKRBIĆ SLOBODAN</t>
  </si>
  <si>
    <t>23281574361</t>
  </si>
  <si>
    <t>F-511/2014</t>
  </si>
  <si>
    <t>ŠKARICA IVAN</t>
  </si>
  <si>
    <t>31567845654</t>
  </si>
  <si>
    <t>F-512/2014</t>
  </si>
  <si>
    <t>CAREVIĆ FRANJO</t>
  </si>
  <si>
    <t>88975785136</t>
  </si>
  <si>
    <t>F-513/2014</t>
  </si>
  <si>
    <t xml:space="preserve">JURIĆ BASARIĆ ANA </t>
  </si>
  <si>
    <t>85483278086</t>
  </si>
  <si>
    <t>F-514/2014</t>
  </si>
  <si>
    <t>BAT BORIVOJ</t>
  </si>
  <si>
    <t>24166082438</t>
  </si>
  <si>
    <t>F-515/2014</t>
  </si>
  <si>
    <t>VESELIN ĐURĐICA</t>
  </si>
  <si>
    <t>30688305566</t>
  </si>
  <si>
    <t>F-516/2014</t>
  </si>
  <si>
    <t>NADALI SUNČANA</t>
  </si>
  <si>
    <t>22250711704</t>
  </si>
  <si>
    <t>F-517/2014</t>
  </si>
  <si>
    <t>MEDAČ IVANA</t>
  </si>
  <si>
    <t>33355676971</t>
  </si>
  <si>
    <t>F-518/2014</t>
  </si>
  <si>
    <t>RADOVIĆ DARKO</t>
  </si>
  <si>
    <t>15002403258</t>
  </si>
  <si>
    <t>F-519/2014</t>
  </si>
  <si>
    <t>VUKOJA ROMAN</t>
  </si>
  <si>
    <t>86266712833</t>
  </si>
  <si>
    <t>F-520/2014</t>
  </si>
  <si>
    <t>RAGUŽ ROBERT</t>
  </si>
  <si>
    <t>18850222960</t>
  </si>
  <si>
    <t>F-521/2014</t>
  </si>
  <si>
    <t>SVILIČIĆ LENKO</t>
  </si>
  <si>
    <t>70872572338</t>
  </si>
  <si>
    <t>F-522/2014</t>
  </si>
  <si>
    <t>TANKOVIĆ EDO</t>
  </si>
  <si>
    <t>81579507834</t>
  </si>
  <si>
    <t>F-523/2014</t>
  </si>
  <si>
    <t>BEROŠ IVANA</t>
  </si>
  <si>
    <t>65970097599</t>
  </si>
  <si>
    <t>F-524/2014</t>
  </si>
  <si>
    <t>CRNOV VLADIMIR</t>
  </si>
  <si>
    <t>82495962924</t>
  </si>
  <si>
    <t>F-525/2014</t>
  </si>
  <si>
    <t>DANKIĆ AMALIJA</t>
  </si>
  <si>
    <t>26886733291</t>
  </si>
  <si>
    <t>F-526/2014</t>
  </si>
  <si>
    <t>MELVAN PAŠKO</t>
  </si>
  <si>
    <t>59669638572</t>
  </si>
  <si>
    <t>F-527/2014</t>
  </si>
  <si>
    <t>ĐENADIJA LJUBICA</t>
  </si>
  <si>
    <t>47647181645</t>
  </si>
  <si>
    <t>F-528/2014</t>
  </si>
  <si>
    <t>ČORAK BAKARIĆ IVANKA</t>
  </si>
  <si>
    <t>47853641163</t>
  </si>
  <si>
    <t>F-529/2014</t>
  </si>
  <si>
    <t>ŠIMUNOVIĆ LOVRO</t>
  </si>
  <si>
    <t>66326709488</t>
  </si>
  <si>
    <t>F-530/2014</t>
  </si>
  <si>
    <t>KOSTEŠIĆ VILIM</t>
  </si>
  <si>
    <t>56446720680</t>
  </si>
  <si>
    <t>F-531/2014</t>
  </si>
  <si>
    <t>DOMIĆ SINIŠA</t>
  </si>
  <si>
    <t>54536969065</t>
  </si>
  <si>
    <t>F-532/2014</t>
  </si>
  <si>
    <t>LONČARIĆ MARIJAN</t>
  </si>
  <si>
    <t>93792298572</t>
  </si>
  <si>
    <t>F-533/2014</t>
  </si>
  <si>
    <t>RUŽIĆ JOSIPA</t>
  </si>
  <si>
    <t>15337177868</t>
  </si>
  <si>
    <t>F-534/2014</t>
  </si>
  <si>
    <t>JERČIĆ ANĐELKO</t>
  </si>
  <si>
    <t>91032138314</t>
  </si>
  <si>
    <t>F-535/2014</t>
  </si>
  <si>
    <t>MILETIĆ ZDRAVKO</t>
  </si>
  <si>
    <t>36787175235</t>
  </si>
  <si>
    <t>F-536/2014</t>
  </si>
  <si>
    <t>ŠUKER MILE</t>
  </si>
  <si>
    <t>02213976290</t>
  </si>
  <si>
    <t>F-537/2014</t>
  </si>
  <si>
    <t>BRUMEC DARKO</t>
  </si>
  <si>
    <t>83153938089</t>
  </si>
  <si>
    <t>F-538/2014</t>
  </si>
  <si>
    <t>LONČAR IVICA</t>
  </si>
  <si>
    <t>32554548145</t>
  </si>
  <si>
    <t>F-539/2014</t>
  </si>
  <si>
    <t>DINČIĆ DRAGUTIN</t>
  </si>
  <si>
    <t>26927906306</t>
  </si>
  <si>
    <t>F-540/2014</t>
  </si>
  <si>
    <t>LONČARIĆ LJILJANA</t>
  </si>
  <si>
    <t>70554150494</t>
  </si>
  <si>
    <t>F-541/2014</t>
  </si>
  <si>
    <t>GARIĆ MARIO</t>
  </si>
  <si>
    <t>53335567716</t>
  </si>
  <si>
    <t>F-542/2014</t>
  </si>
  <si>
    <t>ROSANDIĆ-VUJNOVIĆ ALENA</t>
  </si>
  <si>
    <t>05384671523</t>
  </si>
  <si>
    <t>F-543/2014</t>
  </si>
  <si>
    <t>CVJETKO VANJA</t>
  </si>
  <si>
    <t>41995284413</t>
  </si>
  <si>
    <t>F-544/2014</t>
  </si>
  <si>
    <t>SEMANIĆ IVANA</t>
  </si>
  <si>
    <t>04904168650</t>
  </si>
  <si>
    <t>F-545/2014</t>
  </si>
  <si>
    <t>KOŽAR DAJANA</t>
  </si>
  <si>
    <t>74216069725</t>
  </si>
  <si>
    <t>F-546/2014</t>
  </si>
  <si>
    <t>RODINIS NEVEN</t>
  </si>
  <si>
    <t>61181868663</t>
  </si>
  <si>
    <t>F-547/2014</t>
  </si>
  <si>
    <t>ROBIĆ MARIJANA</t>
  </si>
  <si>
    <t>83467578318</t>
  </si>
  <si>
    <t>F-548/2014</t>
  </si>
  <si>
    <t>VOZILA VALTER</t>
  </si>
  <si>
    <t>09036677738</t>
  </si>
  <si>
    <t>F-549/2014</t>
  </si>
  <si>
    <t>PETRIČEVIĆ IVICA</t>
  </si>
  <si>
    <t>96862572838</t>
  </si>
  <si>
    <t>F-550/2014</t>
  </si>
  <si>
    <t>ZANGHIRELLA SERGIO</t>
  </si>
  <si>
    <t>72255943209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</si>
</sst>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00B05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33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49" fontId="4" fillId="0" borderId="1" xfId="0" applyNumberFormat="1" applyFont="1" applyBorder="1" applyAlignment="1" applyProtection="1">
      <alignment horizontal="center"/>
      <protection locked="0"/>
    </xf>
  </cellXfs>
  <cellStyles count="1">
    <cellStyle name="Normalno" xfId="0" builtinId="0"/>
  </cellStyles>
  <dxfs count="7"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_NOVA_MAPA\Evidencija%20predmeta%20i%20baza%20certifikatora%20(51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katori"/>
      <sheetName val="List1"/>
      <sheetName val="Oduz-Ukid"/>
      <sheetName val="Oduz-Uki"/>
      <sheetName val="Kontrola"/>
      <sheetName val="Statistika"/>
      <sheetName val="List2"/>
      <sheetName val="Pivot"/>
      <sheetName val="Provjera"/>
      <sheetName val="Fizičke"/>
      <sheetName val="Pravne"/>
      <sheetName val="Povrat"/>
      <sheetName val="Kratice"/>
      <sheetName val="Uputa"/>
      <sheetName val="Županije"/>
      <sheetName val="Regist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158">
          <cell r="I2158" t="str">
            <v>Zagreb</v>
          </cell>
        </row>
      </sheetData>
      <sheetData sheetId="10"/>
      <sheetData sheetId="11"/>
      <sheetData sheetId="12"/>
      <sheetData sheetId="13"/>
      <sheetData sheetId="14">
        <row r="6784">
          <cell r="A6784" t="str">
            <v>Dugo Selo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BF1A-EA9D-4458-AFF7-F693633528FB}">
  <dimension ref="A1:K233"/>
  <sheetViews>
    <sheetView tabSelected="1" workbookViewId="0">
      <selection activeCell="E238" sqref="E238"/>
    </sheetView>
  </sheetViews>
  <sheetFormatPr defaultRowHeight="15" x14ac:dyDescent="0.25"/>
  <cols>
    <col min="1" max="1" width="19.85546875" customWidth="1"/>
    <col min="2" max="2" width="25.42578125" customWidth="1"/>
    <col min="5" max="5" width="28.5703125" customWidth="1"/>
    <col min="6" max="6" width="18.7109375" customWidth="1"/>
    <col min="7" max="7" width="27.28515625" customWidth="1"/>
    <col min="8" max="8" width="25.5703125" customWidth="1"/>
    <col min="9" max="9" width="26.28515625" customWidth="1"/>
    <col min="10" max="10" width="40.28515625" customWidth="1"/>
  </cols>
  <sheetData>
    <row r="1" spans="1:11" ht="38.2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/>
    </row>
    <row r="2" spans="1:11" x14ac:dyDescent="0.25">
      <c r="A2" s="7" t="s">
        <v>14</v>
      </c>
      <c r="B2" s="8" t="s">
        <v>15</v>
      </c>
      <c r="C2" s="9" t="s">
        <v>16</v>
      </c>
      <c r="D2" s="14" t="s">
        <v>12</v>
      </c>
      <c r="E2" s="10"/>
      <c r="F2" s="10"/>
      <c r="G2" s="10"/>
      <c r="H2" s="11"/>
      <c r="I2" s="11"/>
      <c r="J2" s="11"/>
      <c r="K2" s="6"/>
    </row>
    <row r="3" spans="1:11" x14ac:dyDescent="0.25">
      <c r="A3" s="7" t="s">
        <v>17</v>
      </c>
      <c r="B3" s="8" t="s">
        <v>18</v>
      </c>
      <c r="C3" s="9" t="s">
        <v>19</v>
      </c>
      <c r="D3" s="14" t="s">
        <v>11</v>
      </c>
      <c r="E3" s="10"/>
      <c r="F3" s="10"/>
      <c r="G3" s="10"/>
      <c r="H3" s="11"/>
      <c r="I3" s="11"/>
      <c r="J3" s="11"/>
      <c r="K3" s="6"/>
    </row>
    <row r="4" spans="1:11" x14ac:dyDescent="0.25">
      <c r="A4" s="7" t="s">
        <v>20</v>
      </c>
      <c r="B4" s="8" t="s">
        <v>21</v>
      </c>
      <c r="C4" s="9" t="s">
        <v>22</v>
      </c>
      <c r="D4" s="14" t="s">
        <v>13</v>
      </c>
      <c r="E4" s="10"/>
      <c r="F4" s="10"/>
      <c r="G4" s="10"/>
      <c r="H4" s="11"/>
      <c r="I4" s="11"/>
      <c r="J4" s="11"/>
      <c r="K4" s="6"/>
    </row>
    <row r="5" spans="1:11" x14ac:dyDescent="0.25">
      <c r="A5" s="18" t="s">
        <v>23</v>
      </c>
      <c r="B5" s="15" t="s">
        <v>24</v>
      </c>
      <c r="C5" s="16" t="s">
        <v>25</v>
      </c>
      <c r="D5" s="16" t="s">
        <v>10</v>
      </c>
      <c r="E5" s="10"/>
      <c r="F5" s="10"/>
      <c r="G5" s="10"/>
      <c r="H5" s="11"/>
      <c r="I5" s="11"/>
      <c r="J5" s="11"/>
      <c r="K5" s="6"/>
    </row>
    <row r="6" spans="1:11" x14ac:dyDescent="0.25">
      <c r="A6" s="18" t="s">
        <v>26</v>
      </c>
      <c r="B6" s="15" t="s">
        <v>27</v>
      </c>
      <c r="C6" s="16" t="s">
        <v>28</v>
      </c>
      <c r="D6" s="16" t="s">
        <v>11</v>
      </c>
      <c r="E6" s="10"/>
      <c r="F6" s="10"/>
      <c r="G6" s="10"/>
      <c r="H6" s="11"/>
      <c r="I6" s="11"/>
      <c r="J6" s="11"/>
      <c r="K6" s="6"/>
    </row>
    <row r="7" spans="1:11" x14ac:dyDescent="0.25">
      <c r="A7" s="18" t="s">
        <v>29</v>
      </c>
      <c r="B7" s="15" t="s">
        <v>30</v>
      </c>
      <c r="C7" s="16" t="s">
        <v>31</v>
      </c>
      <c r="D7" s="17" t="s">
        <v>10</v>
      </c>
      <c r="E7" s="10"/>
      <c r="F7" s="10"/>
      <c r="G7" s="10"/>
      <c r="H7" s="11"/>
      <c r="I7" s="11"/>
      <c r="J7" s="11"/>
      <c r="K7" s="6"/>
    </row>
    <row r="8" spans="1:11" x14ac:dyDescent="0.25">
      <c r="A8" s="18" t="s">
        <v>32</v>
      </c>
      <c r="B8" s="15" t="s">
        <v>33</v>
      </c>
      <c r="C8" s="16" t="s">
        <v>34</v>
      </c>
      <c r="D8" s="17" t="s">
        <v>13</v>
      </c>
      <c r="E8" s="10"/>
      <c r="F8" s="10"/>
      <c r="G8" s="10"/>
      <c r="H8" s="11"/>
      <c r="I8" s="11"/>
      <c r="J8" s="11"/>
      <c r="K8" s="6"/>
    </row>
    <row r="9" spans="1:11" x14ac:dyDescent="0.25">
      <c r="A9" s="7" t="s">
        <v>35</v>
      </c>
      <c r="B9" s="8" t="s">
        <v>36</v>
      </c>
      <c r="C9" s="9" t="s">
        <v>37</v>
      </c>
      <c r="D9" s="14" t="s">
        <v>13</v>
      </c>
      <c r="E9" s="10"/>
      <c r="F9" s="10"/>
      <c r="G9" s="10"/>
      <c r="H9" s="11"/>
      <c r="I9" s="11"/>
      <c r="J9" s="11"/>
      <c r="K9" s="6"/>
    </row>
    <row r="10" spans="1:11" x14ac:dyDescent="0.25">
      <c r="A10" s="7" t="s">
        <v>38</v>
      </c>
      <c r="B10" s="8" t="s">
        <v>39</v>
      </c>
      <c r="C10" s="9" t="s">
        <v>40</v>
      </c>
      <c r="D10" s="9" t="s">
        <v>10</v>
      </c>
      <c r="E10" s="10"/>
      <c r="F10" s="10"/>
      <c r="G10" s="10"/>
      <c r="H10" s="11"/>
      <c r="I10" s="11"/>
      <c r="J10" s="11"/>
      <c r="K10" s="6"/>
    </row>
    <row r="11" spans="1:11" x14ac:dyDescent="0.25">
      <c r="A11" s="21" t="s">
        <v>41</v>
      </c>
      <c r="B11" s="22" t="s">
        <v>42</v>
      </c>
      <c r="C11" s="23" t="s">
        <v>43</v>
      </c>
      <c r="D11" s="24" t="s">
        <v>13</v>
      </c>
      <c r="E11" s="10"/>
      <c r="F11" s="10"/>
      <c r="G11" s="10"/>
      <c r="H11" s="11"/>
      <c r="I11" s="11"/>
      <c r="J11" s="11"/>
      <c r="K11" s="6"/>
    </row>
    <row r="12" spans="1:11" x14ac:dyDescent="0.25">
      <c r="A12" s="21" t="s">
        <v>44</v>
      </c>
      <c r="B12" s="22" t="s">
        <v>45</v>
      </c>
      <c r="C12" s="23" t="s">
        <v>46</v>
      </c>
      <c r="D12" s="24" t="s">
        <v>13</v>
      </c>
      <c r="E12" s="10"/>
      <c r="F12" s="10"/>
      <c r="G12" s="10"/>
      <c r="H12" s="11"/>
      <c r="I12" s="11"/>
      <c r="J12" s="11"/>
      <c r="K12" s="6"/>
    </row>
    <row r="13" spans="1:11" x14ac:dyDescent="0.25">
      <c r="A13" s="18" t="s">
        <v>47</v>
      </c>
      <c r="B13" s="15" t="s">
        <v>48</v>
      </c>
      <c r="C13" s="16" t="s">
        <v>49</v>
      </c>
      <c r="D13" s="17" t="s">
        <v>12</v>
      </c>
      <c r="E13" s="10"/>
      <c r="F13" s="10"/>
      <c r="G13" s="10"/>
      <c r="H13" s="11"/>
      <c r="I13" s="11"/>
      <c r="J13" s="11"/>
      <c r="K13" s="6"/>
    </row>
    <row r="14" spans="1:11" x14ac:dyDescent="0.25">
      <c r="A14" s="7" t="s">
        <v>50</v>
      </c>
      <c r="B14" s="8" t="s">
        <v>51</v>
      </c>
      <c r="C14" s="9" t="s">
        <v>52</v>
      </c>
      <c r="D14" s="14" t="s">
        <v>11</v>
      </c>
      <c r="E14" s="10"/>
      <c r="F14" s="10"/>
      <c r="G14" s="10"/>
      <c r="H14" s="11"/>
      <c r="I14" s="11"/>
      <c r="J14" s="11"/>
      <c r="K14" s="6"/>
    </row>
    <row r="15" spans="1:11" x14ac:dyDescent="0.25">
      <c r="A15" s="7" t="s">
        <v>53</v>
      </c>
      <c r="B15" s="8" t="s">
        <v>54</v>
      </c>
      <c r="C15" s="9" t="s">
        <v>55</v>
      </c>
      <c r="D15" s="14" t="s">
        <v>13</v>
      </c>
      <c r="E15" s="10"/>
      <c r="F15" s="10"/>
      <c r="G15" s="10"/>
      <c r="H15" s="11"/>
      <c r="I15" s="11"/>
      <c r="J15" s="11"/>
      <c r="K15" s="6"/>
    </row>
    <row r="16" spans="1:11" x14ac:dyDescent="0.25">
      <c r="A16" s="7" t="s">
        <v>56</v>
      </c>
      <c r="B16" s="8" t="s">
        <v>57</v>
      </c>
      <c r="C16" s="9" t="s">
        <v>58</v>
      </c>
      <c r="D16" s="14" t="s">
        <v>13</v>
      </c>
      <c r="E16" s="10"/>
      <c r="F16" s="10"/>
      <c r="G16" s="10"/>
      <c r="H16" s="11"/>
      <c r="I16" s="11"/>
      <c r="J16" s="11"/>
      <c r="K16" s="6"/>
    </row>
    <row r="17" spans="1:11" x14ac:dyDescent="0.25">
      <c r="A17" s="7" t="s">
        <v>59</v>
      </c>
      <c r="B17" s="25" t="s">
        <v>60</v>
      </c>
      <c r="C17" s="9" t="s">
        <v>61</v>
      </c>
      <c r="D17" s="14" t="s">
        <v>13</v>
      </c>
      <c r="E17" s="10"/>
      <c r="F17" s="10"/>
      <c r="G17" s="10"/>
      <c r="H17" s="11"/>
      <c r="I17" s="11"/>
      <c r="J17" s="11"/>
      <c r="K17" s="6"/>
    </row>
    <row r="18" spans="1:11" x14ac:dyDescent="0.25">
      <c r="A18" s="18" t="s">
        <v>62</v>
      </c>
      <c r="B18" s="15" t="s">
        <v>63</v>
      </c>
      <c r="C18" s="16" t="s">
        <v>64</v>
      </c>
      <c r="D18" s="17" t="s">
        <v>13</v>
      </c>
      <c r="E18" s="10"/>
      <c r="F18" s="10"/>
      <c r="G18" s="10"/>
      <c r="H18" s="11"/>
      <c r="I18" s="11"/>
      <c r="J18" s="11"/>
      <c r="K18" s="6"/>
    </row>
    <row r="19" spans="1:11" x14ac:dyDescent="0.25">
      <c r="A19" s="7" t="s">
        <v>65</v>
      </c>
      <c r="B19" s="8" t="s">
        <v>66</v>
      </c>
      <c r="C19" s="9" t="s">
        <v>67</v>
      </c>
      <c r="D19" s="14" t="s">
        <v>13</v>
      </c>
      <c r="E19" s="10"/>
      <c r="F19" s="10"/>
      <c r="G19" s="10"/>
      <c r="H19" s="11"/>
      <c r="I19" s="11"/>
      <c r="J19" s="11"/>
      <c r="K19" s="6"/>
    </row>
    <row r="20" spans="1:11" x14ac:dyDescent="0.25">
      <c r="A20" s="18" t="s">
        <v>68</v>
      </c>
      <c r="B20" s="15" t="s">
        <v>69</v>
      </c>
      <c r="C20" s="16" t="s">
        <v>70</v>
      </c>
      <c r="D20" s="17" t="s">
        <v>13</v>
      </c>
      <c r="E20" s="10"/>
      <c r="F20" s="10"/>
      <c r="G20" s="10"/>
      <c r="H20" s="11"/>
      <c r="I20" s="11"/>
      <c r="J20" s="11"/>
      <c r="K20" s="6"/>
    </row>
    <row r="21" spans="1:11" x14ac:dyDescent="0.25">
      <c r="A21" s="18" t="s">
        <v>71</v>
      </c>
      <c r="B21" s="15" t="s">
        <v>72</v>
      </c>
      <c r="C21" s="16" t="s">
        <v>73</v>
      </c>
      <c r="D21" s="17" t="s">
        <v>13</v>
      </c>
      <c r="E21" s="10"/>
      <c r="F21" s="10"/>
      <c r="G21" s="10"/>
      <c r="H21" s="11"/>
      <c r="I21" s="11"/>
      <c r="J21" s="11"/>
      <c r="K21" s="6"/>
    </row>
    <row r="22" spans="1:11" x14ac:dyDescent="0.25">
      <c r="A22" s="7" t="s">
        <v>74</v>
      </c>
      <c r="B22" s="8" t="s">
        <v>75</v>
      </c>
      <c r="C22" s="9" t="s">
        <v>76</v>
      </c>
      <c r="D22" s="14" t="s">
        <v>13</v>
      </c>
      <c r="E22" s="10"/>
      <c r="F22" s="10"/>
      <c r="G22" s="10"/>
      <c r="H22" s="11"/>
      <c r="I22" s="11"/>
      <c r="J22" s="11"/>
      <c r="K22" s="6"/>
    </row>
    <row r="23" spans="1:11" x14ac:dyDescent="0.25">
      <c r="A23" s="21" t="s">
        <v>77</v>
      </c>
      <c r="B23" s="22" t="s">
        <v>78</v>
      </c>
      <c r="C23" s="23" t="s">
        <v>79</v>
      </c>
      <c r="D23" s="24" t="s">
        <v>12</v>
      </c>
      <c r="E23" s="10"/>
      <c r="F23" s="10"/>
      <c r="G23" s="10"/>
      <c r="H23" s="11"/>
      <c r="I23" s="11"/>
      <c r="J23" s="11"/>
      <c r="K23" s="6"/>
    </row>
    <row r="24" spans="1:11" x14ac:dyDescent="0.25">
      <c r="A24" s="7" t="s">
        <v>80</v>
      </c>
      <c r="B24" s="8" t="s">
        <v>81</v>
      </c>
      <c r="C24" s="9" t="s">
        <v>82</v>
      </c>
      <c r="D24" s="14" t="s">
        <v>13</v>
      </c>
      <c r="E24" s="10"/>
      <c r="F24" s="10"/>
      <c r="G24" s="10"/>
      <c r="H24" s="11"/>
      <c r="I24" s="11"/>
      <c r="J24" s="11"/>
      <c r="K24" s="6"/>
    </row>
    <row r="25" spans="1:11" x14ac:dyDescent="0.25">
      <c r="A25" s="18" t="s">
        <v>83</v>
      </c>
      <c r="B25" s="15" t="s">
        <v>84</v>
      </c>
      <c r="C25" s="16" t="s">
        <v>85</v>
      </c>
      <c r="D25" s="17" t="s">
        <v>12</v>
      </c>
      <c r="E25" s="10"/>
      <c r="F25" s="10"/>
      <c r="G25" s="10"/>
      <c r="H25" s="11"/>
      <c r="I25" s="11"/>
      <c r="J25" s="11"/>
      <c r="K25" s="6"/>
    </row>
    <row r="26" spans="1:11" x14ac:dyDescent="0.25">
      <c r="A26" s="7" t="s">
        <v>86</v>
      </c>
      <c r="B26" s="8" t="s">
        <v>87</v>
      </c>
      <c r="C26" s="9" t="s">
        <v>88</v>
      </c>
      <c r="D26" s="14" t="s">
        <v>13</v>
      </c>
      <c r="E26" s="10"/>
      <c r="F26" s="10"/>
      <c r="G26" s="10"/>
      <c r="H26" s="11"/>
      <c r="I26" s="11"/>
      <c r="J26" s="11"/>
      <c r="K26" s="6"/>
    </row>
    <row r="27" spans="1:11" x14ac:dyDescent="0.25">
      <c r="A27" s="7" t="s">
        <v>89</v>
      </c>
      <c r="B27" s="8" t="s">
        <v>90</v>
      </c>
      <c r="C27" s="9" t="s">
        <v>91</v>
      </c>
      <c r="D27" s="14" t="s">
        <v>12</v>
      </c>
      <c r="E27" s="10"/>
      <c r="F27" s="10"/>
      <c r="G27" s="10"/>
      <c r="H27" s="11"/>
      <c r="I27" s="11"/>
      <c r="J27" s="11"/>
      <c r="K27" s="6"/>
    </row>
    <row r="28" spans="1:11" x14ac:dyDescent="0.25">
      <c r="A28" s="7" t="s">
        <v>92</v>
      </c>
      <c r="B28" s="8" t="s">
        <v>93</v>
      </c>
      <c r="C28" s="9" t="s">
        <v>94</v>
      </c>
      <c r="D28" s="14" t="s">
        <v>13</v>
      </c>
      <c r="E28" s="10"/>
      <c r="F28" s="10"/>
      <c r="G28" s="10"/>
      <c r="H28" s="11"/>
      <c r="I28" s="11"/>
      <c r="J28" s="11"/>
      <c r="K28" s="6"/>
    </row>
    <row r="29" spans="1:11" x14ac:dyDescent="0.25">
      <c r="A29" s="18" t="s">
        <v>95</v>
      </c>
      <c r="B29" s="15" t="s">
        <v>96</v>
      </c>
      <c r="C29" s="16" t="s">
        <v>97</v>
      </c>
      <c r="D29" s="17" t="s">
        <v>13</v>
      </c>
      <c r="E29" s="10"/>
      <c r="F29" s="10"/>
      <c r="G29" s="10"/>
      <c r="H29" s="11"/>
      <c r="I29" s="11"/>
      <c r="J29" s="11"/>
      <c r="K29" s="6"/>
    </row>
    <row r="30" spans="1:11" x14ac:dyDescent="0.25">
      <c r="A30" s="18" t="s">
        <v>98</v>
      </c>
      <c r="B30" s="15" t="s">
        <v>99</v>
      </c>
      <c r="C30" s="16" t="s">
        <v>100</v>
      </c>
      <c r="D30" s="17" t="s">
        <v>12</v>
      </c>
      <c r="E30" s="10"/>
      <c r="F30" s="10"/>
      <c r="G30" s="10"/>
      <c r="H30" s="11"/>
      <c r="I30" s="11"/>
      <c r="J30" s="11"/>
      <c r="K30" s="6"/>
    </row>
    <row r="31" spans="1:11" x14ac:dyDescent="0.25">
      <c r="A31" s="18" t="s">
        <v>101</v>
      </c>
      <c r="B31" s="15" t="s">
        <v>102</v>
      </c>
      <c r="C31" s="16" t="s">
        <v>103</v>
      </c>
      <c r="D31" s="16" t="s">
        <v>11</v>
      </c>
      <c r="E31" s="10"/>
      <c r="F31" s="10"/>
      <c r="G31" s="10"/>
      <c r="H31" s="11"/>
      <c r="I31" s="11"/>
      <c r="J31" s="11"/>
      <c r="K31" s="6"/>
    </row>
    <row r="32" spans="1:11" x14ac:dyDescent="0.25">
      <c r="A32" s="7" t="s">
        <v>104</v>
      </c>
      <c r="B32" s="8" t="s">
        <v>105</v>
      </c>
      <c r="C32" s="9" t="s">
        <v>106</v>
      </c>
      <c r="D32" s="14" t="s">
        <v>13</v>
      </c>
      <c r="E32" s="10"/>
      <c r="F32" s="10"/>
      <c r="G32" s="10"/>
      <c r="H32" s="11"/>
      <c r="I32" s="11"/>
      <c r="J32" s="11"/>
      <c r="K32" s="6"/>
    </row>
    <row r="33" spans="1:11" x14ac:dyDescent="0.25">
      <c r="A33" s="7" t="s">
        <v>107</v>
      </c>
      <c r="B33" s="8" t="s">
        <v>108</v>
      </c>
      <c r="C33" s="9" t="s">
        <v>109</v>
      </c>
      <c r="D33" s="14" t="s">
        <v>12</v>
      </c>
      <c r="E33" s="10"/>
      <c r="F33" s="10"/>
      <c r="G33" s="10"/>
      <c r="H33" s="11"/>
      <c r="I33" s="11"/>
      <c r="J33" s="11"/>
      <c r="K33" s="6"/>
    </row>
    <row r="34" spans="1:11" x14ac:dyDescent="0.25">
      <c r="A34" s="18" t="s">
        <v>110</v>
      </c>
      <c r="B34" s="15" t="s">
        <v>111</v>
      </c>
      <c r="C34" s="16" t="s">
        <v>112</v>
      </c>
      <c r="D34" s="17" t="s">
        <v>12</v>
      </c>
      <c r="E34" s="10"/>
      <c r="F34" s="10"/>
      <c r="G34" s="10"/>
      <c r="H34" s="11"/>
      <c r="I34" s="11"/>
      <c r="J34" s="11"/>
      <c r="K34" s="6"/>
    </row>
    <row r="35" spans="1:11" x14ac:dyDescent="0.25">
      <c r="A35" s="7" t="s">
        <v>113</v>
      </c>
      <c r="B35" s="8" t="s">
        <v>114</v>
      </c>
      <c r="C35" s="9" t="s">
        <v>115</v>
      </c>
      <c r="D35" s="14" t="s">
        <v>13</v>
      </c>
      <c r="E35" s="10"/>
      <c r="F35" s="10"/>
      <c r="G35" s="10"/>
      <c r="H35" s="11"/>
      <c r="I35" s="11"/>
      <c r="J35" s="11"/>
      <c r="K35" s="6"/>
    </row>
    <row r="36" spans="1:11" x14ac:dyDescent="0.25">
      <c r="A36" s="7" t="s">
        <v>116</v>
      </c>
      <c r="B36" s="8" t="s">
        <v>117</v>
      </c>
      <c r="C36" s="9" t="s">
        <v>118</v>
      </c>
      <c r="D36" s="14" t="s">
        <v>13</v>
      </c>
      <c r="E36" s="10"/>
      <c r="F36" s="10"/>
      <c r="G36" s="10"/>
      <c r="H36" s="11"/>
      <c r="I36" s="11"/>
      <c r="J36" s="11"/>
      <c r="K36" s="6"/>
    </row>
    <row r="37" spans="1:11" x14ac:dyDescent="0.25">
      <c r="A37" s="18" t="s">
        <v>119</v>
      </c>
      <c r="B37" s="15" t="s">
        <v>120</v>
      </c>
      <c r="C37" s="16" t="s">
        <v>121</v>
      </c>
      <c r="D37" s="17" t="s">
        <v>13</v>
      </c>
      <c r="E37" s="10"/>
      <c r="F37" s="10"/>
      <c r="G37" s="10"/>
      <c r="H37" s="11"/>
      <c r="I37" s="11"/>
      <c r="J37" s="11"/>
      <c r="K37" s="6"/>
    </row>
    <row r="38" spans="1:11" x14ac:dyDescent="0.25">
      <c r="A38" s="18" t="s">
        <v>122</v>
      </c>
      <c r="B38" s="15" t="s">
        <v>123</v>
      </c>
      <c r="C38" s="16" t="s">
        <v>124</v>
      </c>
      <c r="D38" s="17" t="s">
        <v>13</v>
      </c>
      <c r="E38" s="10"/>
      <c r="F38" s="10"/>
      <c r="G38" s="10"/>
      <c r="H38" s="11"/>
      <c r="I38" s="11"/>
      <c r="J38" s="11"/>
      <c r="K38" s="6"/>
    </row>
    <row r="39" spans="1:11" x14ac:dyDescent="0.25">
      <c r="A39" s="7" t="s">
        <v>125</v>
      </c>
      <c r="B39" s="8" t="s">
        <v>126</v>
      </c>
      <c r="C39" s="9" t="s">
        <v>127</v>
      </c>
      <c r="D39" s="14" t="s">
        <v>13</v>
      </c>
      <c r="E39" s="10"/>
      <c r="F39" s="10"/>
      <c r="G39" s="10"/>
      <c r="H39" s="11"/>
      <c r="I39" s="11"/>
      <c r="J39" s="11"/>
      <c r="K39" s="6"/>
    </row>
    <row r="40" spans="1:11" x14ac:dyDescent="0.25">
      <c r="A40" s="18" t="s">
        <v>128</v>
      </c>
      <c r="B40" s="15" t="s">
        <v>129</v>
      </c>
      <c r="C40" s="16" t="s">
        <v>130</v>
      </c>
      <c r="D40" s="17" t="s">
        <v>13</v>
      </c>
      <c r="E40" s="10"/>
      <c r="F40" s="10"/>
      <c r="G40" s="10"/>
      <c r="H40" s="11"/>
      <c r="I40" s="11"/>
      <c r="J40" s="11"/>
      <c r="K40" s="6"/>
    </row>
    <row r="41" spans="1:11" x14ac:dyDescent="0.25">
      <c r="A41" s="7" t="s">
        <v>131</v>
      </c>
      <c r="B41" s="8" t="s">
        <v>132</v>
      </c>
      <c r="C41" s="9" t="s">
        <v>133</v>
      </c>
      <c r="D41" s="14" t="s">
        <v>13</v>
      </c>
      <c r="E41" s="10"/>
      <c r="F41" s="10"/>
      <c r="G41" s="10"/>
      <c r="H41" s="11"/>
      <c r="I41" s="11"/>
      <c r="J41" s="11"/>
      <c r="K41" s="6"/>
    </row>
    <row r="42" spans="1:11" x14ac:dyDescent="0.25">
      <c r="A42" s="18" t="s">
        <v>134</v>
      </c>
      <c r="B42" s="15" t="s">
        <v>135</v>
      </c>
      <c r="C42" s="16" t="s">
        <v>136</v>
      </c>
      <c r="D42" s="17" t="s">
        <v>13</v>
      </c>
      <c r="E42" s="10"/>
      <c r="F42" s="10"/>
      <c r="G42" s="10"/>
      <c r="H42" s="11"/>
      <c r="I42" s="11"/>
      <c r="J42" s="11"/>
      <c r="K42" s="6"/>
    </row>
    <row r="43" spans="1:11" x14ac:dyDescent="0.25">
      <c r="A43" s="7" t="s">
        <v>137</v>
      </c>
      <c r="B43" s="8" t="s">
        <v>138</v>
      </c>
      <c r="C43" s="9" t="s">
        <v>139</v>
      </c>
      <c r="D43" s="14" t="s">
        <v>13</v>
      </c>
      <c r="E43" s="10"/>
      <c r="F43" s="10"/>
      <c r="G43" s="10"/>
      <c r="H43" s="11"/>
      <c r="I43" s="11"/>
      <c r="J43" s="11"/>
      <c r="K43" s="6"/>
    </row>
    <row r="44" spans="1:11" x14ac:dyDescent="0.25">
      <c r="A44" s="18" t="s">
        <v>140</v>
      </c>
      <c r="B44" s="15" t="s">
        <v>141</v>
      </c>
      <c r="C44" s="16" t="s">
        <v>142</v>
      </c>
      <c r="D44" s="17" t="s">
        <v>13</v>
      </c>
      <c r="E44" s="10"/>
      <c r="F44" s="10"/>
      <c r="G44" s="10"/>
      <c r="H44" s="11"/>
      <c r="I44" s="11"/>
      <c r="J44" s="11"/>
      <c r="K44" s="6"/>
    </row>
    <row r="45" spans="1:11" x14ac:dyDescent="0.25">
      <c r="A45" s="7" t="s">
        <v>143</v>
      </c>
      <c r="B45" s="25" t="s">
        <v>144</v>
      </c>
      <c r="C45" s="26" t="s">
        <v>145</v>
      </c>
      <c r="D45" s="26" t="s">
        <v>10</v>
      </c>
      <c r="E45" s="10"/>
      <c r="F45" s="10"/>
      <c r="G45" s="10"/>
      <c r="H45" s="11"/>
      <c r="I45" s="11"/>
      <c r="J45" s="11"/>
      <c r="K45" s="6"/>
    </row>
    <row r="46" spans="1:11" x14ac:dyDescent="0.25">
      <c r="A46" s="7" t="s">
        <v>146</v>
      </c>
      <c r="B46" s="8" t="s">
        <v>147</v>
      </c>
      <c r="C46" s="9" t="s">
        <v>148</v>
      </c>
      <c r="D46" s="14" t="s">
        <v>13</v>
      </c>
      <c r="E46" s="10"/>
      <c r="F46" s="10"/>
      <c r="G46" s="10"/>
      <c r="H46" s="11"/>
      <c r="I46" s="11"/>
      <c r="J46" s="11"/>
      <c r="K46" s="6"/>
    </row>
    <row r="47" spans="1:11" x14ac:dyDescent="0.25">
      <c r="A47" s="7" t="s">
        <v>149</v>
      </c>
      <c r="B47" s="8" t="s">
        <v>150</v>
      </c>
      <c r="C47" s="9" t="s">
        <v>151</v>
      </c>
      <c r="D47" s="14" t="s">
        <v>13</v>
      </c>
      <c r="E47" s="10"/>
      <c r="F47" s="10"/>
      <c r="G47" s="10"/>
      <c r="H47" s="11"/>
      <c r="I47" s="11"/>
      <c r="J47" s="11"/>
      <c r="K47" s="6"/>
    </row>
    <row r="48" spans="1:11" x14ac:dyDescent="0.25">
      <c r="A48" s="7" t="s">
        <v>152</v>
      </c>
      <c r="B48" s="8" t="s">
        <v>153</v>
      </c>
      <c r="C48" s="9" t="s">
        <v>154</v>
      </c>
      <c r="D48" s="14" t="s">
        <v>13</v>
      </c>
      <c r="E48" s="10"/>
      <c r="F48" s="10"/>
      <c r="G48" s="10"/>
      <c r="H48" s="11"/>
      <c r="I48" s="11"/>
      <c r="J48" s="11"/>
      <c r="K48" s="6"/>
    </row>
    <row r="49" spans="1:11" x14ac:dyDescent="0.25">
      <c r="A49" s="7" t="s">
        <v>155</v>
      </c>
      <c r="B49" s="8" t="s">
        <v>156</v>
      </c>
      <c r="C49" s="9" t="s">
        <v>157</v>
      </c>
      <c r="D49" s="14" t="s">
        <v>13</v>
      </c>
      <c r="E49" s="10"/>
      <c r="F49" s="10"/>
      <c r="G49" s="10"/>
      <c r="H49" s="11"/>
      <c r="I49" s="11"/>
      <c r="J49" s="11"/>
      <c r="K49" s="6"/>
    </row>
    <row r="50" spans="1:11" x14ac:dyDescent="0.25">
      <c r="A50" s="7" t="s">
        <v>158</v>
      </c>
      <c r="B50" s="8" t="s">
        <v>159</v>
      </c>
      <c r="C50" s="9" t="s">
        <v>160</v>
      </c>
      <c r="D50" s="14" t="s">
        <v>13</v>
      </c>
      <c r="E50" s="10"/>
      <c r="F50" s="10"/>
      <c r="G50" s="10"/>
      <c r="H50" s="11"/>
      <c r="I50" s="11"/>
      <c r="J50" s="11"/>
      <c r="K50" s="6"/>
    </row>
    <row r="51" spans="1:11" x14ac:dyDescent="0.25">
      <c r="A51" s="18" t="s">
        <v>161</v>
      </c>
      <c r="B51" s="15" t="s">
        <v>162</v>
      </c>
      <c r="C51" s="16" t="s">
        <v>163</v>
      </c>
      <c r="D51" s="17" t="s">
        <v>12</v>
      </c>
      <c r="E51" s="10"/>
      <c r="F51" s="10"/>
      <c r="G51" s="10"/>
      <c r="H51" s="11"/>
      <c r="I51" s="11"/>
      <c r="J51" s="11"/>
      <c r="K51" s="6"/>
    </row>
    <row r="52" spans="1:11" x14ac:dyDescent="0.25">
      <c r="A52" s="7" t="s">
        <v>164</v>
      </c>
      <c r="B52" s="8" t="s">
        <v>165</v>
      </c>
      <c r="C52" s="9" t="s">
        <v>166</v>
      </c>
      <c r="D52" s="14" t="s">
        <v>12</v>
      </c>
      <c r="E52" s="10"/>
      <c r="F52" s="10"/>
      <c r="G52" s="10"/>
      <c r="H52" s="11"/>
      <c r="I52" s="11"/>
      <c r="J52" s="11"/>
      <c r="K52" s="6"/>
    </row>
    <row r="53" spans="1:11" x14ac:dyDescent="0.25">
      <c r="A53" s="18" t="s">
        <v>167</v>
      </c>
      <c r="B53" s="15" t="s">
        <v>168</v>
      </c>
      <c r="C53" s="16" t="s">
        <v>169</v>
      </c>
      <c r="D53" s="17" t="s">
        <v>13</v>
      </c>
      <c r="E53" s="10"/>
      <c r="F53" s="10"/>
      <c r="G53" s="10"/>
      <c r="H53" s="11"/>
      <c r="I53" s="11"/>
      <c r="J53" s="11"/>
      <c r="K53" s="6"/>
    </row>
    <row r="54" spans="1:11" x14ac:dyDescent="0.25">
      <c r="A54" s="18" t="s">
        <v>170</v>
      </c>
      <c r="B54" s="15" t="s">
        <v>171</v>
      </c>
      <c r="C54" s="16" t="s">
        <v>172</v>
      </c>
      <c r="D54" s="16" t="s">
        <v>11</v>
      </c>
      <c r="E54" s="10"/>
      <c r="F54" s="10"/>
      <c r="G54" s="10"/>
      <c r="H54" s="11"/>
      <c r="I54" s="11"/>
      <c r="J54" s="11"/>
      <c r="K54" s="6"/>
    </row>
    <row r="55" spans="1:11" x14ac:dyDescent="0.25">
      <c r="A55" s="7" t="s">
        <v>173</v>
      </c>
      <c r="B55" s="8" t="s">
        <v>174</v>
      </c>
      <c r="C55" s="9" t="s">
        <v>175</v>
      </c>
      <c r="D55" s="14" t="s">
        <v>12</v>
      </c>
      <c r="E55" s="10"/>
      <c r="F55" s="10"/>
      <c r="G55" s="10"/>
      <c r="H55" s="11"/>
      <c r="I55" s="11"/>
      <c r="J55" s="11"/>
      <c r="K55" s="6"/>
    </row>
    <row r="56" spans="1:11" x14ac:dyDescent="0.25">
      <c r="A56" s="7" t="s">
        <v>176</v>
      </c>
      <c r="B56" s="8" t="s">
        <v>177</v>
      </c>
      <c r="C56" s="9" t="s">
        <v>178</v>
      </c>
      <c r="D56" s="14" t="s">
        <v>13</v>
      </c>
      <c r="E56" s="10"/>
      <c r="F56" s="10"/>
      <c r="G56" s="10"/>
      <c r="H56" s="11"/>
      <c r="I56" s="11"/>
      <c r="J56" s="11"/>
      <c r="K56" s="6"/>
    </row>
    <row r="57" spans="1:11" x14ac:dyDescent="0.25">
      <c r="A57" s="18" t="s">
        <v>179</v>
      </c>
      <c r="B57" s="15" t="s">
        <v>180</v>
      </c>
      <c r="C57" s="16" t="s">
        <v>181</v>
      </c>
      <c r="D57" s="17" t="s">
        <v>13</v>
      </c>
      <c r="E57" s="10"/>
      <c r="F57" s="10"/>
      <c r="G57" s="10"/>
      <c r="H57" s="11"/>
      <c r="I57" s="11"/>
      <c r="J57" s="11"/>
      <c r="K57" s="6"/>
    </row>
    <row r="58" spans="1:11" x14ac:dyDescent="0.25">
      <c r="A58" s="7" t="s">
        <v>182</v>
      </c>
      <c r="B58" s="8" t="s">
        <v>183</v>
      </c>
      <c r="C58" s="9" t="s">
        <v>184</v>
      </c>
      <c r="D58" s="14" t="s">
        <v>13</v>
      </c>
      <c r="E58" s="10"/>
      <c r="F58" s="10"/>
      <c r="G58" s="10"/>
      <c r="H58" s="11"/>
      <c r="I58" s="11"/>
      <c r="J58" s="11"/>
      <c r="K58" s="6"/>
    </row>
    <row r="59" spans="1:11" x14ac:dyDescent="0.25">
      <c r="A59" s="18" t="s">
        <v>185</v>
      </c>
      <c r="B59" s="15" t="s">
        <v>186</v>
      </c>
      <c r="C59" s="16" t="s">
        <v>187</v>
      </c>
      <c r="D59" s="17" t="s">
        <v>13</v>
      </c>
      <c r="E59" s="10"/>
      <c r="F59" s="10"/>
      <c r="G59" s="10"/>
      <c r="H59" s="11"/>
      <c r="I59" s="11"/>
      <c r="J59" s="11"/>
      <c r="K59" s="6"/>
    </row>
    <row r="60" spans="1:11" x14ac:dyDescent="0.25">
      <c r="A60" s="18" t="s">
        <v>188</v>
      </c>
      <c r="B60" s="15" t="s">
        <v>189</v>
      </c>
      <c r="C60" s="16" t="s">
        <v>190</v>
      </c>
      <c r="D60" s="17" t="s">
        <v>13</v>
      </c>
      <c r="E60" s="10"/>
      <c r="F60" s="10"/>
      <c r="G60" s="10"/>
      <c r="H60" s="11"/>
      <c r="I60" s="11"/>
      <c r="J60" s="11"/>
      <c r="K60" s="6"/>
    </row>
    <row r="61" spans="1:11" x14ac:dyDescent="0.25">
      <c r="A61" s="7" t="s">
        <v>191</v>
      </c>
      <c r="B61" s="8" t="s">
        <v>192</v>
      </c>
      <c r="C61" s="9" t="s">
        <v>193</v>
      </c>
      <c r="D61" s="14" t="s">
        <v>13</v>
      </c>
      <c r="E61" s="10"/>
      <c r="F61" s="10"/>
      <c r="G61" s="10"/>
      <c r="H61" s="11"/>
      <c r="I61" s="11"/>
      <c r="J61" s="11"/>
      <c r="K61" s="6"/>
    </row>
    <row r="62" spans="1:11" x14ac:dyDescent="0.25">
      <c r="A62" s="7" t="s">
        <v>194</v>
      </c>
      <c r="B62" s="8" t="s">
        <v>195</v>
      </c>
      <c r="C62" s="9" t="s">
        <v>196</v>
      </c>
      <c r="D62" s="14" t="s">
        <v>13</v>
      </c>
      <c r="E62" s="10"/>
      <c r="F62" s="10"/>
      <c r="G62" s="10"/>
      <c r="H62" s="11"/>
      <c r="I62" s="11"/>
      <c r="J62" s="11"/>
      <c r="K62" s="6"/>
    </row>
    <row r="63" spans="1:11" x14ac:dyDescent="0.25">
      <c r="A63" s="18" t="s">
        <v>197</v>
      </c>
      <c r="B63" s="15" t="s">
        <v>198</v>
      </c>
      <c r="C63" s="16" t="s">
        <v>199</v>
      </c>
      <c r="D63" s="17" t="s">
        <v>13</v>
      </c>
      <c r="E63" s="10"/>
      <c r="F63" s="10"/>
      <c r="G63" s="10"/>
      <c r="H63" s="11"/>
      <c r="I63" s="11"/>
      <c r="J63" s="11"/>
      <c r="K63" s="6"/>
    </row>
    <row r="64" spans="1:11" x14ac:dyDescent="0.25">
      <c r="A64" s="21" t="s">
        <v>200</v>
      </c>
      <c r="B64" s="22" t="s">
        <v>201</v>
      </c>
      <c r="C64" s="23" t="s">
        <v>202</v>
      </c>
      <c r="D64" s="24" t="s">
        <v>13</v>
      </c>
      <c r="E64" s="10"/>
      <c r="F64" s="10"/>
      <c r="G64" s="10"/>
      <c r="H64" s="11"/>
      <c r="I64" s="11"/>
      <c r="J64" s="11"/>
      <c r="K64" s="6"/>
    </row>
    <row r="65" spans="1:11" x14ac:dyDescent="0.25">
      <c r="A65" s="18" t="s">
        <v>203</v>
      </c>
      <c r="B65" s="15" t="s">
        <v>204</v>
      </c>
      <c r="C65" s="16" t="s">
        <v>205</v>
      </c>
      <c r="D65" s="17" t="s">
        <v>13</v>
      </c>
      <c r="E65" s="10"/>
      <c r="F65" s="10"/>
      <c r="G65" s="10"/>
      <c r="H65" s="11"/>
      <c r="I65" s="11"/>
      <c r="J65" s="11"/>
      <c r="K65" s="6"/>
    </row>
    <row r="66" spans="1:11" x14ac:dyDescent="0.25">
      <c r="A66" s="18" t="s">
        <v>206</v>
      </c>
      <c r="B66" s="15" t="s">
        <v>207</v>
      </c>
      <c r="C66" s="16" t="s">
        <v>208</v>
      </c>
      <c r="D66" s="17" t="s">
        <v>13</v>
      </c>
      <c r="E66" s="10"/>
      <c r="F66" s="10"/>
      <c r="G66" s="10"/>
      <c r="H66" s="11"/>
      <c r="I66" s="11"/>
      <c r="J66" s="11"/>
      <c r="K66" s="6"/>
    </row>
    <row r="67" spans="1:11" x14ac:dyDescent="0.25">
      <c r="A67" s="7" t="s">
        <v>209</v>
      </c>
      <c r="B67" s="8" t="s">
        <v>210</v>
      </c>
      <c r="C67" s="9" t="s">
        <v>211</v>
      </c>
      <c r="D67" s="14" t="s">
        <v>13</v>
      </c>
      <c r="E67" s="10"/>
      <c r="F67" s="10"/>
      <c r="G67" s="10"/>
      <c r="H67" s="11"/>
      <c r="I67" s="11"/>
      <c r="J67" s="11"/>
      <c r="K67" s="6"/>
    </row>
    <row r="68" spans="1:11" x14ac:dyDescent="0.25">
      <c r="A68" s="7" t="s">
        <v>212</v>
      </c>
      <c r="B68" s="8" t="s">
        <v>213</v>
      </c>
      <c r="C68" s="9" t="s">
        <v>214</v>
      </c>
      <c r="D68" s="14" t="s">
        <v>13</v>
      </c>
      <c r="E68" s="10"/>
      <c r="F68" s="10"/>
      <c r="G68" s="10"/>
      <c r="H68" s="11"/>
      <c r="I68" s="11"/>
      <c r="J68" s="11"/>
      <c r="K68" s="6"/>
    </row>
    <row r="69" spans="1:11" x14ac:dyDescent="0.25">
      <c r="A69" s="7" t="s">
        <v>215</v>
      </c>
      <c r="B69" s="8" t="s">
        <v>216</v>
      </c>
      <c r="C69" s="9" t="s">
        <v>217</v>
      </c>
      <c r="D69" s="14" t="s">
        <v>13</v>
      </c>
      <c r="E69" s="10"/>
      <c r="F69" s="10"/>
      <c r="G69" s="10"/>
      <c r="H69" s="11"/>
      <c r="I69" s="11"/>
      <c r="J69" s="11"/>
      <c r="K69" s="6"/>
    </row>
    <row r="70" spans="1:11" x14ac:dyDescent="0.25">
      <c r="A70" s="7" t="s">
        <v>218</v>
      </c>
      <c r="B70" s="8" t="s">
        <v>219</v>
      </c>
      <c r="C70" s="9" t="s">
        <v>220</v>
      </c>
      <c r="D70" s="14" t="s">
        <v>13</v>
      </c>
      <c r="E70" s="10"/>
      <c r="F70" s="10"/>
      <c r="G70" s="10"/>
      <c r="H70" s="11"/>
      <c r="I70" s="11"/>
      <c r="J70" s="11"/>
      <c r="K70" s="6"/>
    </row>
    <row r="71" spans="1:11" x14ac:dyDescent="0.25">
      <c r="A71" s="7" t="s">
        <v>221</v>
      </c>
      <c r="B71" s="8" t="s">
        <v>222</v>
      </c>
      <c r="C71" s="9" t="s">
        <v>223</v>
      </c>
      <c r="D71" s="14" t="s">
        <v>13</v>
      </c>
      <c r="E71" s="10"/>
      <c r="F71" s="10"/>
      <c r="G71" s="10"/>
      <c r="H71" s="11"/>
      <c r="I71" s="11"/>
      <c r="J71" s="11"/>
      <c r="K71" s="6"/>
    </row>
    <row r="72" spans="1:11" x14ac:dyDescent="0.25">
      <c r="A72" s="7" t="s">
        <v>224</v>
      </c>
      <c r="B72" s="8" t="s">
        <v>225</v>
      </c>
      <c r="C72" s="9" t="s">
        <v>226</v>
      </c>
      <c r="D72" s="14" t="s">
        <v>13</v>
      </c>
      <c r="E72" s="10"/>
      <c r="F72" s="10"/>
      <c r="G72" s="10"/>
      <c r="H72" s="11"/>
      <c r="I72" s="11"/>
      <c r="J72" s="11"/>
      <c r="K72" s="6"/>
    </row>
    <row r="73" spans="1:11" x14ac:dyDescent="0.25">
      <c r="A73" s="18" t="s">
        <v>227</v>
      </c>
      <c r="B73" s="15" t="s">
        <v>228</v>
      </c>
      <c r="C73" s="16" t="s">
        <v>229</v>
      </c>
      <c r="D73" s="17" t="s">
        <v>13</v>
      </c>
      <c r="E73" s="10"/>
      <c r="F73" s="10"/>
      <c r="G73" s="10"/>
      <c r="H73" s="11"/>
      <c r="I73" s="11"/>
      <c r="J73" s="11"/>
      <c r="K73" s="6"/>
    </row>
    <row r="74" spans="1:11" x14ac:dyDescent="0.25">
      <c r="A74" s="7" t="s">
        <v>230</v>
      </c>
      <c r="B74" s="8" t="s">
        <v>231</v>
      </c>
      <c r="C74" s="9" t="s">
        <v>232</v>
      </c>
      <c r="D74" s="14" t="s">
        <v>13</v>
      </c>
      <c r="E74" s="10"/>
      <c r="F74" s="10"/>
      <c r="G74" s="10"/>
      <c r="H74" s="11"/>
      <c r="I74" s="11"/>
      <c r="J74" s="11"/>
      <c r="K74" s="6"/>
    </row>
    <row r="75" spans="1:11" x14ac:dyDescent="0.25">
      <c r="A75" s="18" t="s">
        <v>233</v>
      </c>
      <c r="B75" s="15" t="s">
        <v>234</v>
      </c>
      <c r="C75" s="16" t="s">
        <v>235</v>
      </c>
      <c r="D75" s="17" t="s">
        <v>13</v>
      </c>
      <c r="E75" s="10"/>
      <c r="F75" s="10"/>
      <c r="G75" s="10"/>
      <c r="H75" s="11"/>
      <c r="I75" s="11"/>
      <c r="J75" s="11"/>
      <c r="K75" s="6"/>
    </row>
    <row r="76" spans="1:11" x14ac:dyDescent="0.25">
      <c r="A76" s="18" t="s">
        <v>236</v>
      </c>
      <c r="B76" s="15" t="s">
        <v>237</v>
      </c>
      <c r="C76" s="16" t="s">
        <v>238</v>
      </c>
      <c r="D76" s="17" t="s">
        <v>13</v>
      </c>
      <c r="E76" s="10"/>
      <c r="F76" s="10"/>
      <c r="G76" s="10"/>
      <c r="H76" s="11"/>
      <c r="I76" s="11"/>
      <c r="J76" s="11"/>
      <c r="K76" s="6"/>
    </row>
    <row r="77" spans="1:11" x14ac:dyDescent="0.25">
      <c r="A77" s="18" t="s">
        <v>239</v>
      </c>
      <c r="B77" s="15" t="s">
        <v>240</v>
      </c>
      <c r="C77" s="16" t="s">
        <v>241</v>
      </c>
      <c r="D77" s="17" t="s">
        <v>13</v>
      </c>
      <c r="E77" s="10"/>
      <c r="F77" s="10"/>
      <c r="G77" s="10"/>
      <c r="H77" s="11"/>
      <c r="I77" s="11"/>
      <c r="J77" s="11"/>
      <c r="K77" s="6"/>
    </row>
    <row r="78" spans="1:11" x14ac:dyDescent="0.25">
      <c r="A78" s="7" t="s">
        <v>242</v>
      </c>
      <c r="B78" s="8" t="s">
        <v>243</v>
      </c>
      <c r="C78" s="9" t="s">
        <v>244</v>
      </c>
      <c r="D78" s="14" t="s">
        <v>13</v>
      </c>
      <c r="E78" s="10"/>
      <c r="F78" s="10"/>
      <c r="G78" s="10"/>
      <c r="H78" s="11"/>
      <c r="I78" s="11"/>
      <c r="J78" s="11"/>
      <c r="K78" s="6"/>
    </row>
    <row r="79" spans="1:11" x14ac:dyDescent="0.25">
      <c r="A79" s="7" t="s">
        <v>245</v>
      </c>
      <c r="B79" s="8" t="s">
        <v>246</v>
      </c>
      <c r="C79" s="9" t="s">
        <v>247</v>
      </c>
      <c r="D79" s="14" t="s">
        <v>13</v>
      </c>
      <c r="E79" s="10"/>
      <c r="F79" s="10"/>
      <c r="G79" s="10"/>
      <c r="H79" s="11"/>
      <c r="I79" s="11"/>
      <c r="J79" s="11"/>
      <c r="K79" s="6"/>
    </row>
    <row r="80" spans="1:11" x14ac:dyDescent="0.25">
      <c r="A80" s="19" t="s">
        <v>248</v>
      </c>
      <c r="B80" s="12" t="s">
        <v>249</v>
      </c>
      <c r="C80" s="13" t="s">
        <v>250</v>
      </c>
      <c r="D80" s="20" t="s">
        <v>13</v>
      </c>
      <c r="E80" s="10"/>
      <c r="F80" s="10"/>
      <c r="G80" s="10"/>
      <c r="H80" s="11"/>
      <c r="I80" s="11"/>
      <c r="J80" s="11"/>
      <c r="K80" s="6"/>
    </row>
    <row r="81" spans="1:11" x14ac:dyDescent="0.25">
      <c r="A81" s="7" t="s">
        <v>251</v>
      </c>
      <c r="B81" s="8" t="s">
        <v>252</v>
      </c>
      <c r="C81" s="9" t="s">
        <v>253</v>
      </c>
      <c r="D81" s="14" t="s">
        <v>13</v>
      </c>
      <c r="E81" s="10"/>
      <c r="F81" s="10"/>
      <c r="G81" s="10"/>
      <c r="H81" s="11"/>
      <c r="I81" s="11"/>
      <c r="J81" s="11"/>
      <c r="K81" s="6"/>
    </row>
    <row r="82" spans="1:11" x14ac:dyDescent="0.25">
      <c r="A82" s="19" t="s">
        <v>254</v>
      </c>
      <c r="B82" s="12" t="s">
        <v>255</v>
      </c>
      <c r="C82" s="13" t="s">
        <v>256</v>
      </c>
      <c r="D82" s="20" t="s">
        <v>13</v>
      </c>
      <c r="E82" s="10"/>
      <c r="F82" s="10"/>
      <c r="G82" s="10"/>
      <c r="H82" s="11"/>
      <c r="I82" s="11"/>
      <c r="J82" s="11"/>
      <c r="K82" s="6"/>
    </row>
    <row r="83" spans="1:11" x14ac:dyDescent="0.25">
      <c r="A83" s="18" t="s">
        <v>257</v>
      </c>
      <c r="B83" s="15" t="s">
        <v>258</v>
      </c>
      <c r="C83" s="16" t="s">
        <v>259</v>
      </c>
      <c r="D83" s="17" t="s">
        <v>13</v>
      </c>
      <c r="E83" s="10"/>
      <c r="F83" s="10"/>
      <c r="G83" s="10"/>
      <c r="H83" s="11"/>
      <c r="I83" s="11"/>
      <c r="J83" s="11"/>
      <c r="K83" s="6"/>
    </row>
    <row r="84" spans="1:11" x14ac:dyDescent="0.25">
      <c r="A84" s="18" t="s">
        <v>260</v>
      </c>
      <c r="B84" s="15" t="s">
        <v>261</v>
      </c>
      <c r="C84" s="16" t="s">
        <v>262</v>
      </c>
      <c r="D84" s="17" t="s">
        <v>13</v>
      </c>
      <c r="E84" s="10"/>
      <c r="F84" s="10"/>
      <c r="G84" s="10"/>
      <c r="H84" s="11"/>
      <c r="I84" s="11"/>
      <c r="J84" s="11"/>
      <c r="K84" s="6"/>
    </row>
    <row r="85" spans="1:11" x14ac:dyDescent="0.25">
      <c r="A85" s="7" t="s">
        <v>263</v>
      </c>
      <c r="B85" s="8" t="s">
        <v>264</v>
      </c>
      <c r="C85" s="9" t="s">
        <v>265</v>
      </c>
      <c r="D85" s="14" t="s">
        <v>13</v>
      </c>
      <c r="E85" s="10"/>
      <c r="F85" s="10"/>
      <c r="G85" s="10"/>
      <c r="H85" s="11"/>
      <c r="I85" s="11"/>
      <c r="J85" s="11"/>
      <c r="K85" s="6"/>
    </row>
    <row r="86" spans="1:11" x14ac:dyDescent="0.25">
      <c r="A86" s="7" t="s">
        <v>266</v>
      </c>
      <c r="B86" s="8" t="s">
        <v>267</v>
      </c>
      <c r="C86" s="9" t="s">
        <v>268</v>
      </c>
      <c r="D86" s="14" t="s">
        <v>13</v>
      </c>
      <c r="E86" s="10"/>
      <c r="F86" s="10"/>
      <c r="G86" s="10"/>
      <c r="H86" s="11"/>
      <c r="I86" s="11"/>
      <c r="J86" s="11"/>
      <c r="K86" s="6"/>
    </row>
    <row r="87" spans="1:11" x14ac:dyDescent="0.25">
      <c r="A87" s="18" t="s">
        <v>269</v>
      </c>
      <c r="B87" s="15" t="s">
        <v>270</v>
      </c>
      <c r="C87" s="16" t="s">
        <v>271</v>
      </c>
      <c r="D87" s="17" t="s">
        <v>13</v>
      </c>
      <c r="E87" s="10"/>
      <c r="F87" s="10"/>
      <c r="G87" s="10"/>
      <c r="H87" s="11"/>
      <c r="I87" s="11"/>
      <c r="J87" s="11"/>
      <c r="K87" s="6"/>
    </row>
    <row r="88" spans="1:11" x14ac:dyDescent="0.25">
      <c r="A88" s="7" t="s">
        <v>272</v>
      </c>
      <c r="B88" s="8" t="s">
        <v>273</v>
      </c>
      <c r="C88" s="9" t="s">
        <v>274</v>
      </c>
      <c r="D88" s="14" t="s">
        <v>13</v>
      </c>
      <c r="E88" s="10"/>
      <c r="F88" s="10"/>
      <c r="G88" s="10"/>
      <c r="H88" s="11"/>
      <c r="I88" s="11"/>
      <c r="J88" s="11"/>
      <c r="K88" s="6"/>
    </row>
    <row r="89" spans="1:11" x14ac:dyDescent="0.25">
      <c r="A89" s="18" t="s">
        <v>275</v>
      </c>
      <c r="B89" s="15" t="s">
        <v>276</v>
      </c>
      <c r="C89" s="16" t="s">
        <v>277</v>
      </c>
      <c r="D89" s="17" t="s">
        <v>13</v>
      </c>
      <c r="E89" s="10"/>
      <c r="F89" s="10"/>
      <c r="G89" s="10"/>
      <c r="H89" s="11"/>
      <c r="I89" s="11"/>
      <c r="J89" s="11"/>
      <c r="K89" s="6"/>
    </row>
    <row r="90" spans="1:11" x14ac:dyDescent="0.25">
      <c r="A90" s="7" t="s">
        <v>278</v>
      </c>
      <c r="B90" s="8" t="s">
        <v>279</v>
      </c>
      <c r="C90" s="9" t="s">
        <v>280</v>
      </c>
      <c r="D90" s="14" t="s">
        <v>13</v>
      </c>
      <c r="E90" s="10"/>
      <c r="F90" s="10"/>
      <c r="G90" s="10"/>
      <c r="H90" s="11"/>
      <c r="I90" s="11"/>
      <c r="J90" s="11"/>
      <c r="K90" s="6"/>
    </row>
    <row r="91" spans="1:11" x14ac:dyDescent="0.25">
      <c r="A91" s="18" t="s">
        <v>281</v>
      </c>
      <c r="B91" s="15" t="s">
        <v>282</v>
      </c>
      <c r="C91" s="16" t="s">
        <v>283</v>
      </c>
      <c r="D91" s="17" t="s">
        <v>13</v>
      </c>
      <c r="E91" s="10"/>
      <c r="F91" s="10"/>
      <c r="G91" s="10"/>
      <c r="H91" s="11"/>
      <c r="I91" s="11"/>
      <c r="J91" s="11"/>
      <c r="K91" s="6"/>
    </row>
    <row r="92" spans="1:11" x14ac:dyDescent="0.25">
      <c r="A92" s="7" t="s">
        <v>284</v>
      </c>
      <c r="B92" s="8" t="s">
        <v>285</v>
      </c>
      <c r="C92" s="9" t="s">
        <v>286</v>
      </c>
      <c r="D92" s="14" t="s">
        <v>13</v>
      </c>
      <c r="E92" s="10"/>
      <c r="F92" s="10"/>
      <c r="G92" s="10"/>
      <c r="H92" s="11"/>
      <c r="I92" s="11"/>
      <c r="J92" s="11"/>
      <c r="K92" s="6"/>
    </row>
    <row r="93" spans="1:11" x14ac:dyDescent="0.25">
      <c r="A93" s="27" t="s">
        <v>287</v>
      </c>
      <c r="B93" s="28" t="s">
        <v>288</v>
      </c>
      <c r="C93" s="29" t="s">
        <v>289</v>
      </c>
      <c r="D93" s="30" t="s">
        <v>13</v>
      </c>
      <c r="E93" s="10"/>
      <c r="F93" s="10"/>
      <c r="G93" s="10"/>
      <c r="H93" s="11"/>
      <c r="I93" s="11"/>
      <c r="J93" s="11"/>
      <c r="K93" s="6"/>
    </row>
    <row r="94" spans="1:11" x14ac:dyDescent="0.25">
      <c r="A94" s="7" t="s">
        <v>290</v>
      </c>
      <c r="B94" s="8" t="s">
        <v>291</v>
      </c>
      <c r="C94" s="9" t="s">
        <v>292</v>
      </c>
      <c r="D94" s="14" t="s">
        <v>13</v>
      </c>
      <c r="E94" s="10"/>
      <c r="F94" s="10"/>
      <c r="G94" s="10"/>
      <c r="H94" s="11"/>
      <c r="I94" s="11"/>
      <c r="J94" s="11"/>
      <c r="K94" s="6"/>
    </row>
    <row r="95" spans="1:11" x14ac:dyDescent="0.25">
      <c r="A95" s="18" t="s">
        <v>293</v>
      </c>
      <c r="B95" s="15" t="s">
        <v>294</v>
      </c>
      <c r="C95" s="16" t="s">
        <v>295</v>
      </c>
      <c r="D95" s="17" t="s">
        <v>13</v>
      </c>
      <c r="E95" s="10"/>
      <c r="F95" s="10"/>
      <c r="G95" s="10"/>
      <c r="H95" s="11"/>
      <c r="I95" s="11"/>
      <c r="J95" s="11"/>
      <c r="K95" s="6"/>
    </row>
    <row r="96" spans="1:11" x14ac:dyDescent="0.25">
      <c r="A96" s="7" t="s">
        <v>296</v>
      </c>
      <c r="B96" s="8" t="s">
        <v>297</v>
      </c>
      <c r="C96" s="9" t="s">
        <v>298</v>
      </c>
      <c r="D96" s="14" t="s">
        <v>13</v>
      </c>
      <c r="E96" s="10"/>
      <c r="F96" s="10"/>
      <c r="G96" s="10"/>
      <c r="H96" s="11"/>
      <c r="I96" s="11"/>
      <c r="J96" s="11"/>
      <c r="K96" s="6"/>
    </row>
    <row r="97" spans="1:11" x14ac:dyDescent="0.25">
      <c r="A97" s="18" t="s">
        <v>299</v>
      </c>
      <c r="B97" s="15" t="s">
        <v>300</v>
      </c>
      <c r="C97" s="31" t="s">
        <v>301</v>
      </c>
      <c r="D97" s="17" t="s">
        <v>13</v>
      </c>
      <c r="E97" s="10"/>
      <c r="F97" s="10"/>
      <c r="G97" s="10"/>
      <c r="H97" s="11"/>
      <c r="I97" s="11"/>
      <c r="J97" s="11"/>
      <c r="K97" s="6"/>
    </row>
    <row r="98" spans="1:11" x14ac:dyDescent="0.25">
      <c r="A98" s="7" t="s">
        <v>302</v>
      </c>
      <c r="B98" s="8" t="s">
        <v>303</v>
      </c>
      <c r="C98" s="9" t="s">
        <v>304</v>
      </c>
      <c r="D98" s="14" t="s">
        <v>13</v>
      </c>
      <c r="E98" s="10"/>
      <c r="F98" s="10"/>
      <c r="G98" s="10"/>
      <c r="H98" s="11"/>
      <c r="I98" s="11"/>
      <c r="J98" s="11"/>
      <c r="K98" s="6"/>
    </row>
    <row r="99" spans="1:11" x14ac:dyDescent="0.25">
      <c r="A99" s="18" t="s">
        <v>305</v>
      </c>
      <c r="B99" s="15" t="s">
        <v>306</v>
      </c>
      <c r="C99" s="16" t="s">
        <v>307</v>
      </c>
      <c r="D99" s="16" t="s">
        <v>10</v>
      </c>
      <c r="E99" s="10"/>
      <c r="F99" s="10"/>
      <c r="G99" s="10"/>
      <c r="H99" s="11"/>
      <c r="I99" s="11"/>
      <c r="J99" s="11"/>
      <c r="K99" s="6"/>
    </row>
    <row r="100" spans="1:11" x14ac:dyDescent="0.25">
      <c r="A100" s="18" t="s">
        <v>308</v>
      </c>
      <c r="B100" s="15" t="s">
        <v>309</v>
      </c>
      <c r="C100" s="16" t="s">
        <v>310</v>
      </c>
      <c r="D100" s="17" t="s">
        <v>13</v>
      </c>
      <c r="E100" s="10"/>
      <c r="F100" s="10"/>
      <c r="G100" s="10"/>
      <c r="H100" s="11"/>
      <c r="I100" s="11"/>
      <c r="J100" s="11"/>
      <c r="K100" s="6"/>
    </row>
    <row r="101" spans="1:11" x14ac:dyDescent="0.25">
      <c r="A101" s="18" t="s">
        <v>311</v>
      </c>
      <c r="B101" s="15" t="s">
        <v>312</v>
      </c>
      <c r="C101" s="16" t="s">
        <v>313</v>
      </c>
      <c r="D101" s="17" t="s">
        <v>12</v>
      </c>
      <c r="E101" s="10"/>
      <c r="F101" s="10"/>
      <c r="G101" s="10"/>
      <c r="H101" s="11"/>
      <c r="I101" s="11"/>
      <c r="J101" s="11"/>
      <c r="K101" s="6"/>
    </row>
    <row r="102" spans="1:11" x14ac:dyDescent="0.25">
      <c r="A102" s="18" t="s">
        <v>314</v>
      </c>
      <c r="B102" s="15" t="s">
        <v>315</v>
      </c>
      <c r="C102" s="16" t="s">
        <v>316</v>
      </c>
      <c r="D102" s="17" t="s">
        <v>12</v>
      </c>
      <c r="E102" s="10"/>
      <c r="F102" s="10"/>
      <c r="G102" s="10"/>
      <c r="H102" s="11"/>
      <c r="I102" s="11"/>
      <c r="J102" s="11"/>
      <c r="K102" s="6"/>
    </row>
    <row r="103" spans="1:11" x14ac:dyDescent="0.25">
      <c r="A103" s="18" t="s">
        <v>317</v>
      </c>
      <c r="B103" s="15" t="s">
        <v>318</v>
      </c>
      <c r="C103" s="16" t="s">
        <v>319</v>
      </c>
      <c r="D103" s="17" t="s">
        <v>13</v>
      </c>
      <c r="E103" s="10"/>
      <c r="F103" s="10"/>
      <c r="G103" s="10"/>
      <c r="H103" s="11"/>
      <c r="I103" s="11"/>
      <c r="J103" s="11"/>
      <c r="K103" s="6"/>
    </row>
    <row r="104" spans="1:11" x14ac:dyDescent="0.25">
      <c r="A104" s="18" t="s">
        <v>320</v>
      </c>
      <c r="B104" s="15" t="s">
        <v>321</v>
      </c>
      <c r="C104" s="16" t="s">
        <v>322</v>
      </c>
      <c r="D104" s="17" t="s">
        <v>12</v>
      </c>
      <c r="E104" s="10"/>
      <c r="F104" s="10"/>
      <c r="G104" s="10"/>
      <c r="H104" s="11"/>
      <c r="I104" s="11"/>
      <c r="J104" s="11"/>
      <c r="K104" s="6"/>
    </row>
    <row r="105" spans="1:11" x14ac:dyDescent="0.25">
      <c r="A105" s="18" t="s">
        <v>323</v>
      </c>
      <c r="B105" s="15" t="s">
        <v>324</v>
      </c>
      <c r="C105" s="16" t="s">
        <v>325</v>
      </c>
      <c r="D105" s="17" t="s">
        <v>12</v>
      </c>
      <c r="E105" s="10"/>
      <c r="F105" s="10"/>
      <c r="G105" s="10"/>
      <c r="H105" s="11"/>
      <c r="I105" s="11"/>
      <c r="J105" s="11"/>
      <c r="K105" s="6"/>
    </row>
    <row r="106" spans="1:11" x14ac:dyDescent="0.25">
      <c r="A106" s="7" t="s">
        <v>326</v>
      </c>
      <c r="B106" s="8" t="s">
        <v>327</v>
      </c>
      <c r="C106" s="9" t="s">
        <v>328</v>
      </c>
      <c r="D106" s="14" t="s">
        <v>13</v>
      </c>
      <c r="E106" s="10"/>
      <c r="F106" s="10"/>
      <c r="G106" s="10"/>
      <c r="H106" s="11"/>
      <c r="I106" s="11"/>
      <c r="J106" s="11"/>
      <c r="K106" s="6"/>
    </row>
    <row r="107" spans="1:11" x14ac:dyDescent="0.25">
      <c r="A107" s="18" t="s">
        <v>329</v>
      </c>
      <c r="B107" s="15" t="s">
        <v>330</v>
      </c>
      <c r="C107" s="16" t="s">
        <v>331</v>
      </c>
      <c r="D107" s="17" t="s">
        <v>13</v>
      </c>
      <c r="E107" s="10"/>
      <c r="F107" s="10"/>
      <c r="G107" s="10"/>
      <c r="H107" s="11"/>
      <c r="I107" s="11"/>
      <c r="J107" s="11"/>
      <c r="K107" s="6"/>
    </row>
    <row r="108" spans="1:11" x14ac:dyDescent="0.25">
      <c r="A108" s="7" t="s">
        <v>332</v>
      </c>
      <c r="B108" s="8" t="s">
        <v>333</v>
      </c>
      <c r="C108" s="9" t="s">
        <v>334</v>
      </c>
      <c r="D108" s="14" t="s">
        <v>13</v>
      </c>
      <c r="E108" s="10"/>
      <c r="F108" s="10"/>
      <c r="G108" s="10"/>
      <c r="H108" s="11"/>
      <c r="I108" s="11"/>
      <c r="J108" s="11"/>
      <c r="K108" s="6"/>
    </row>
    <row r="109" spans="1:11" x14ac:dyDescent="0.25">
      <c r="A109" s="18" t="s">
        <v>335</v>
      </c>
      <c r="B109" s="15" t="s">
        <v>336</v>
      </c>
      <c r="C109" s="16" t="s">
        <v>337</v>
      </c>
      <c r="D109" s="17" t="s">
        <v>12</v>
      </c>
      <c r="E109" s="10"/>
      <c r="F109" s="10"/>
      <c r="G109" s="10"/>
      <c r="H109" s="11"/>
      <c r="I109" s="11"/>
      <c r="J109" s="11"/>
      <c r="K109" s="6"/>
    </row>
    <row r="110" spans="1:11" x14ac:dyDescent="0.25">
      <c r="A110" s="18" t="s">
        <v>338</v>
      </c>
      <c r="B110" s="15" t="s">
        <v>339</v>
      </c>
      <c r="C110" s="16" t="s">
        <v>340</v>
      </c>
      <c r="D110" s="17" t="s">
        <v>13</v>
      </c>
      <c r="E110" s="10"/>
      <c r="F110" s="10"/>
      <c r="G110" s="10"/>
      <c r="H110" s="11"/>
      <c r="I110" s="11"/>
      <c r="J110" s="11"/>
      <c r="K110" s="6"/>
    </row>
    <row r="111" spans="1:11" x14ac:dyDescent="0.25">
      <c r="A111" s="7" t="s">
        <v>341</v>
      </c>
      <c r="B111" s="8" t="s">
        <v>342</v>
      </c>
      <c r="C111" s="9" t="s">
        <v>343</v>
      </c>
      <c r="D111" s="14" t="s">
        <v>13</v>
      </c>
      <c r="E111" s="10"/>
      <c r="F111" s="10"/>
      <c r="G111" s="10"/>
      <c r="H111" s="11"/>
      <c r="I111" s="11"/>
      <c r="J111" s="11"/>
      <c r="K111" s="6"/>
    </row>
    <row r="112" spans="1:11" x14ac:dyDescent="0.25">
      <c r="A112" s="7" t="s">
        <v>344</v>
      </c>
      <c r="B112" s="8" t="s">
        <v>345</v>
      </c>
      <c r="C112" s="9" t="s">
        <v>346</v>
      </c>
      <c r="D112" s="14" t="s">
        <v>13</v>
      </c>
      <c r="E112" s="10"/>
      <c r="F112" s="10"/>
      <c r="G112" s="10"/>
      <c r="H112" s="11"/>
      <c r="I112" s="11"/>
      <c r="J112" s="11"/>
      <c r="K112" s="6"/>
    </row>
    <row r="113" spans="1:11" x14ac:dyDescent="0.25">
      <c r="A113" s="18" t="s">
        <v>347</v>
      </c>
      <c r="B113" s="15" t="s">
        <v>348</v>
      </c>
      <c r="C113" s="16" t="s">
        <v>349</v>
      </c>
      <c r="D113" s="17" t="s">
        <v>13</v>
      </c>
      <c r="E113" s="10"/>
      <c r="F113" s="10"/>
      <c r="G113" s="10"/>
      <c r="H113" s="11"/>
      <c r="I113" s="11"/>
      <c r="J113" s="11"/>
      <c r="K113" s="6"/>
    </row>
    <row r="114" spans="1:11" x14ac:dyDescent="0.25">
      <c r="A114" s="7" t="s">
        <v>350</v>
      </c>
      <c r="B114" s="8" t="s">
        <v>351</v>
      </c>
      <c r="C114" s="9" t="s">
        <v>352</v>
      </c>
      <c r="D114" s="9" t="s">
        <v>10</v>
      </c>
      <c r="E114" s="10"/>
      <c r="F114" s="10"/>
      <c r="G114" s="10"/>
      <c r="H114" s="11"/>
      <c r="I114" s="11"/>
      <c r="J114" s="11"/>
      <c r="K114" s="6"/>
    </row>
    <row r="115" spans="1:11" x14ac:dyDescent="0.25">
      <c r="A115" s="18" t="s">
        <v>353</v>
      </c>
      <c r="B115" s="15" t="s">
        <v>354</v>
      </c>
      <c r="C115" s="16" t="s">
        <v>355</v>
      </c>
      <c r="D115" s="17" t="s">
        <v>13</v>
      </c>
      <c r="E115" s="10"/>
      <c r="F115" s="10"/>
      <c r="G115" s="10"/>
      <c r="H115" s="11"/>
      <c r="I115" s="11"/>
      <c r="J115" s="11"/>
      <c r="K115" s="6"/>
    </row>
    <row r="116" spans="1:11" x14ac:dyDescent="0.25">
      <c r="A116" s="7" t="s">
        <v>356</v>
      </c>
      <c r="B116" s="8" t="s">
        <v>357</v>
      </c>
      <c r="C116" s="9" t="s">
        <v>358</v>
      </c>
      <c r="D116" s="14" t="s">
        <v>13</v>
      </c>
      <c r="E116" s="10"/>
      <c r="F116" s="10"/>
      <c r="G116" s="10"/>
      <c r="H116" s="11"/>
      <c r="I116" s="11"/>
      <c r="J116" s="11"/>
      <c r="K116" s="6"/>
    </row>
    <row r="117" spans="1:11" x14ac:dyDescent="0.25">
      <c r="A117" s="7" t="s">
        <v>359</v>
      </c>
      <c r="B117" s="8" t="s">
        <v>360</v>
      </c>
      <c r="C117" s="9" t="s">
        <v>361</v>
      </c>
      <c r="D117" s="14" t="s">
        <v>13</v>
      </c>
      <c r="E117" s="10"/>
      <c r="F117" s="10"/>
      <c r="G117" s="10"/>
      <c r="H117" s="11"/>
      <c r="I117" s="11"/>
      <c r="J117" s="11"/>
      <c r="K117" s="6"/>
    </row>
    <row r="118" spans="1:11" x14ac:dyDescent="0.25">
      <c r="A118" s="7" t="s">
        <v>362</v>
      </c>
      <c r="B118" s="8" t="s">
        <v>363</v>
      </c>
      <c r="C118" s="9" t="s">
        <v>364</v>
      </c>
      <c r="D118" s="14" t="s">
        <v>13</v>
      </c>
      <c r="E118" s="10"/>
      <c r="F118" s="10"/>
      <c r="G118" s="10"/>
      <c r="H118" s="11"/>
      <c r="I118" s="11"/>
      <c r="J118" s="11"/>
      <c r="K118" s="6"/>
    </row>
    <row r="119" spans="1:11" x14ac:dyDescent="0.25">
      <c r="A119" s="18" t="s">
        <v>365</v>
      </c>
      <c r="B119" s="15" t="s">
        <v>366</v>
      </c>
      <c r="C119" s="16" t="s">
        <v>367</v>
      </c>
      <c r="D119" s="17" t="s">
        <v>13</v>
      </c>
      <c r="E119" s="10"/>
      <c r="F119" s="10"/>
      <c r="G119" s="10"/>
      <c r="H119" s="11"/>
      <c r="I119" s="11"/>
      <c r="J119" s="11"/>
      <c r="K119" s="6"/>
    </row>
    <row r="120" spans="1:11" x14ac:dyDescent="0.25">
      <c r="A120" s="18" t="s">
        <v>368</v>
      </c>
      <c r="B120" s="15" t="s">
        <v>369</v>
      </c>
      <c r="C120" s="16" t="s">
        <v>370</v>
      </c>
      <c r="D120" s="17" t="s">
        <v>13</v>
      </c>
      <c r="E120" s="10"/>
      <c r="F120" s="10"/>
      <c r="G120" s="10"/>
      <c r="H120" s="11"/>
      <c r="I120" s="11"/>
      <c r="J120" s="11"/>
      <c r="K120" s="6"/>
    </row>
    <row r="121" spans="1:11" x14ac:dyDescent="0.25">
      <c r="A121" s="7" t="s">
        <v>371</v>
      </c>
      <c r="B121" s="8" t="s">
        <v>372</v>
      </c>
      <c r="C121" s="9" t="s">
        <v>373</v>
      </c>
      <c r="D121" s="14" t="s">
        <v>13</v>
      </c>
      <c r="E121" s="10"/>
      <c r="F121" s="10"/>
      <c r="G121" s="10"/>
      <c r="H121" s="11"/>
      <c r="I121" s="11"/>
      <c r="J121" s="11"/>
      <c r="K121" s="6"/>
    </row>
    <row r="122" spans="1:11" x14ac:dyDescent="0.25">
      <c r="A122" s="7" t="s">
        <v>374</v>
      </c>
      <c r="B122" s="8" t="s">
        <v>375</v>
      </c>
      <c r="C122" s="9" t="s">
        <v>376</v>
      </c>
      <c r="D122" s="14" t="s">
        <v>12</v>
      </c>
      <c r="E122" s="10"/>
      <c r="F122" s="10"/>
      <c r="G122" s="10"/>
      <c r="H122" s="11"/>
      <c r="I122" s="11"/>
      <c r="J122" s="11"/>
      <c r="K122" s="6"/>
    </row>
    <row r="123" spans="1:11" x14ac:dyDescent="0.25">
      <c r="A123" s="7" t="s">
        <v>377</v>
      </c>
      <c r="B123" s="8" t="s">
        <v>378</v>
      </c>
      <c r="C123" s="9" t="s">
        <v>379</v>
      </c>
      <c r="D123" s="14" t="s">
        <v>13</v>
      </c>
      <c r="E123" s="10"/>
      <c r="F123" s="10"/>
      <c r="G123" s="10"/>
      <c r="H123" s="11"/>
      <c r="I123" s="11"/>
      <c r="J123" s="11"/>
      <c r="K123" s="6"/>
    </row>
    <row r="124" spans="1:11" x14ac:dyDescent="0.25">
      <c r="A124" s="7" t="s">
        <v>380</v>
      </c>
      <c r="B124" s="8" t="s">
        <v>381</v>
      </c>
      <c r="C124" s="9" t="s">
        <v>382</v>
      </c>
      <c r="D124" s="9" t="s">
        <v>11</v>
      </c>
      <c r="E124" s="10"/>
      <c r="F124" s="10"/>
      <c r="G124" s="10"/>
      <c r="H124" s="11"/>
      <c r="I124" s="11"/>
      <c r="J124" s="11"/>
      <c r="K124" s="6"/>
    </row>
    <row r="125" spans="1:11" x14ac:dyDescent="0.25">
      <c r="A125" s="7" t="s">
        <v>383</v>
      </c>
      <c r="B125" s="8" t="s">
        <v>384</v>
      </c>
      <c r="C125" s="9" t="s">
        <v>385</v>
      </c>
      <c r="D125" s="14" t="s">
        <v>13</v>
      </c>
      <c r="E125" s="10"/>
      <c r="F125" s="10"/>
      <c r="G125" s="10"/>
      <c r="H125" s="11"/>
      <c r="I125" s="11"/>
      <c r="J125" s="11"/>
      <c r="K125" s="6"/>
    </row>
    <row r="126" spans="1:11" x14ac:dyDescent="0.25">
      <c r="A126" s="7" t="s">
        <v>386</v>
      </c>
      <c r="B126" s="8" t="s">
        <v>387</v>
      </c>
      <c r="C126" s="9" t="s">
        <v>388</v>
      </c>
      <c r="D126" s="14" t="s">
        <v>13</v>
      </c>
      <c r="E126" s="10"/>
      <c r="F126" s="10"/>
      <c r="G126" s="10"/>
      <c r="H126" s="11"/>
      <c r="I126" s="11"/>
      <c r="J126" s="11"/>
      <c r="K126" s="6"/>
    </row>
    <row r="127" spans="1:11" x14ac:dyDescent="0.25">
      <c r="A127" s="18" t="s">
        <v>389</v>
      </c>
      <c r="B127" s="15" t="s">
        <v>390</v>
      </c>
      <c r="C127" s="16" t="s">
        <v>391</v>
      </c>
      <c r="D127" s="17" t="s">
        <v>13</v>
      </c>
      <c r="E127" s="10"/>
      <c r="F127" s="10"/>
      <c r="G127" s="10"/>
      <c r="H127" s="11"/>
      <c r="I127" s="11"/>
      <c r="J127" s="11"/>
      <c r="K127" s="6"/>
    </row>
    <row r="128" spans="1:11" x14ac:dyDescent="0.25">
      <c r="A128" s="18" t="s">
        <v>392</v>
      </c>
      <c r="B128" s="15" t="s">
        <v>393</v>
      </c>
      <c r="C128" s="16" t="s">
        <v>394</v>
      </c>
      <c r="D128" s="17" t="s">
        <v>13</v>
      </c>
      <c r="E128" s="10"/>
      <c r="F128" s="10"/>
      <c r="G128" s="10"/>
      <c r="H128" s="11"/>
      <c r="I128" s="11"/>
      <c r="J128" s="11"/>
      <c r="K128" s="6"/>
    </row>
    <row r="129" spans="1:11" x14ac:dyDescent="0.25">
      <c r="A129" s="7" t="s">
        <v>395</v>
      </c>
      <c r="B129" s="8" t="s">
        <v>396</v>
      </c>
      <c r="C129" s="9" t="s">
        <v>397</v>
      </c>
      <c r="D129" s="14" t="s">
        <v>13</v>
      </c>
      <c r="E129" s="10"/>
      <c r="F129" s="10"/>
      <c r="G129" s="10"/>
      <c r="H129" s="11"/>
      <c r="I129" s="11"/>
      <c r="J129" s="11"/>
      <c r="K129" s="6"/>
    </row>
    <row r="130" spans="1:11" x14ac:dyDescent="0.25">
      <c r="A130" s="18" t="s">
        <v>398</v>
      </c>
      <c r="B130" s="15" t="s">
        <v>399</v>
      </c>
      <c r="C130" s="16" t="s">
        <v>400</v>
      </c>
      <c r="D130" s="17" t="s">
        <v>13</v>
      </c>
      <c r="E130" s="10"/>
      <c r="F130" s="10"/>
      <c r="G130" s="10"/>
      <c r="H130" s="11"/>
      <c r="I130" s="11"/>
      <c r="J130" s="11"/>
      <c r="K130" s="6"/>
    </row>
    <row r="131" spans="1:11" x14ac:dyDescent="0.25">
      <c r="A131" s="21" t="s">
        <v>401</v>
      </c>
      <c r="B131" s="22" t="s">
        <v>402</v>
      </c>
      <c r="C131" s="9" t="s">
        <v>403</v>
      </c>
      <c r="D131" s="14" t="s">
        <v>12</v>
      </c>
      <c r="E131" s="10"/>
      <c r="F131" s="10"/>
      <c r="G131" s="10"/>
      <c r="H131" s="11"/>
      <c r="I131" s="11"/>
      <c r="J131" s="11"/>
      <c r="K131" s="6"/>
    </row>
    <row r="132" spans="1:11" x14ac:dyDescent="0.25">
      <c r="A132" s="18" t="s">
        <v>404</v>
      </c>
      <c r="B132" s="15" t="s">
        <v>405</v>
      </c>
      <c r="C132" s="16" t="s">
        <v>406</v>
      </c>
      <c r="D132" s="17" t="s">
        <v>10</v>
      </c>
      <c r="E132" s="10"/>
      <c r="F132" s="10"/>
      <c r="G132" s="10"/>
      <c r="H132" s="11"/>
      <c r="I132" s="11"/>
      <c r="J132" s="11"/>
      <c r="K132" s="6"/>
    </row>
    <row r="133" spans="1:11" x14ac:dyDescent="0.25">
      <c r="A133" s="21" t="s">
        <v>407</v>
      </c>
      <c r="B133" s="22" t="s">
        <v>408</v>
      </c>
      <c r="C133" s="9" t="s">
        <v>409</v>
      </c>
      <c r="D133" s="14" t="s">
        <v>13</v>
      </c>
      <c r="E133" s="10"/>
      <c r="F133" s="10"/>
      <c r="G133" s="10"/>
      <c r="H133" s="11"/>
      <c r="I133" s="11"/>
      <c r="J133" s="11"/>
      <c r="K133" s="6"/>
    </row>
    <row r="134" spans="1:11" x14ac:dyDescent="0.25">
      <c r="A134" s="7" t="s">
        <v>410</v>
      </c>
      <c r="B134" s="8" t="s">
        <v>411</v>
      </c>
      <c r="C134" s="9" t="s">
        <v>412</v>
      </c>
      <c r="D134" s="14" t="s">
        <v>13</v>
      </c>
      <c r="E134" s="10"/>
      <c r="F134" s="10"/>
      <c r="G134" s="10"/>
      <c r="H134" s="11"/>
      <c r="I134" s="11"/>
      <c r="J134" s="11"/>
      <c r="K134" s="6"/>
    </row>
    <row r="135" spans="1:11" x14ac:dyDescent="0.25">
      <c r="A135" s="21" t="s">
        <v>413</v>
      </c>
      <c r="B135" s="22" t="s">
        <v>414</v>
      </c>
      <c r="C135" s="9" t="s">
        <v>415</v>
      </c>
      <c r="D135" s="14" t="s">
        <v>13</v>
      </c>
      <c r="E135" s="10"/>
      <c r="F135" s="10"/>
      <c r="G135" s="10"/>
      <c r="H135" s="11"/>
      <c r="I135" s="11"/>
      <c r="J135" s="11"/>
      <c r="K135" s="6"/>
    </row>
    <row r="136" spans="1:11" x14ac:dyDescent="0.25">
      <c r="A136" s="18" t="s">
        <v>416</v>
      </c>
      <c r="B136" s="15" t="s">
        <v>417</v>
      </c>
      <c r="C136" s="16" t="s">
        <v>418</v>
      </c>
      <c r="D136" s="17" t="s">
        <v>13</v>
      </c>
      <c r="E136" s="10"/>
      <c r="F136" s="10"/>
      <c r="G136" s="10"/>
      <c r="H136" s="11"/>
      <c r="I136" s="11"/>
      <c r="J136" s="11"/>
      <c r="K136" s="6"/>
    </row>
    <row r="137" spans="1:11" x14ac:dyDescent="0.25">
      <c r="A137" s="21" t="s">
        <v>419</v>
      </c>
      <c r="B137" s="22" t="s">
        <v>420</v>
      </c>
      <c r="C137" s="9" t="s">
        <v>421</v>
      </c>
      <c r="D137" s="14" t="s">
        <v>13</v>
      </c>
      <c r="E137" s="10"/>
      <c r="F137" s="10"/>
      <c r="G137" s="10"/>
      <c r="H137" s="11"/>
      <c r="I137" s="11"/>
      <c r="J137" s="11"/>
      <c r="K137" s="6"/>
    </row>
    <row r="138" spans="1:11" x14ac:dyDescent="0.25">
      <c r="A138" s="19" t="s">
        <v>422</v>
      </c>
      <c r="B138" s="12" t="s">
        <v>423</v>
      </c>
      <c r="C138" s="13" t="s">
        <v>424</v>
      </c>
      <c r="D138" s="20" t="s">
        <v>12</v>
      </c>
      <c r="E138" s="10"/>
      <c r="F138" s="10"/>
      <c r="G138" s="10"/>
      <c r="H138" s="11"/>
      <c r="I138" s="11"/>
      <c r="J138" s="11"/>
      <c r="K138" s="6"/>
    </row>
    <row r="139" spans="1:11" x14ac:dyDescent="0.25">
      <c r="A139" s="21" t="s">
        <v>425</v>
      </c>
      <c r="B139" s="22" t="s">
        <v>426</v>
      </c>
      <c r="C139" s="9" t="s">
        <v>427</v>
      </c>
      <c r="D139" s="14" t="s">
        <v>13</v>
      </c>
      <c r="E139" s="10"/>
      <c r="F139" s="10"/>
      <c r="G139" s="10"/>
      <c r="H139" s="11"/>
      <c r="I139" s="11"/>
      <c r="J139" s="11"/>
      <c r="K139" s="6"/>
    </row>
    <row r="140" spans="1:11" x14ac:dyDescent="0.25">
      <c r="A140" s="7" t="s">
        <v>428</v>
      </c>
      <c r="B140" s="8" t="s">
        <v>429</v>
      </c>
      <c r="C140" s="9" t="s">
        <v>430</v>
      </c>
      <c r="D140" s="9" t="s">
        <v>11</v>
      </c>
      <c r="E140" s="10"/>
      <c r="F140" s="10"/>
      <c r="G140" s="10"/>
      <c r="H140" s="11"/>
      <c r="I140" s="11"/>
      <c r="J140" s="11"/>
      <c r="K140" s="6"/>
    </row>
    <row r="141" spans="1:11" x14ac:dyDescent="0.25">
      <c r="A141" s="21" t="s">
        <v>431</v>
      </c>
      <c r="B141" s="22" t="s">
        <v>432</v>
      </c>
      <c r="C141" s="9" t="s">
        <v>433</v>
      </c>
      <c r="D141" s="9" t="s">
        <v>11</v>
      </c>
      <c r="E141" s="10"/>
      <c r="F141" s="10"/>
      <c r="G141" s="10"/>
      <c r="H141" s="11"/>
      <c r="I141" s="11"/>
      <c r="J141" s="11"/>
      <c r="K141" s="6"/>
    </row>
    <row r="142" spans="1:11" x14ac:dyDescent="0.25">
      <c r="A142" s="21" t="s">
        <v>434</v>
      </c>
      <c r="B142" s="22" t="s">
        <v>435</v>
      </c>
      <c r="C142" s="9" t="s">
        <v>436</v>
      </c>
      <c r="D142" s="14" t="s">
        <v>13</v>
      </c>
      <c r="E142" s="10"/>
      <c r="F142" s="10"/>
      <c r="G142" s="10"/>
      <c r="H142" s="11"/>
      <c r="I142" s="11"/>
      <c r="J142" s="11"/>
      <c r="K142" s="6"/>
    </row>
    <row r="143" spans="1:11" x14ac:dyDescent="0.25">
      <c r="A143" s="21" t="s">
        <v>437</v>
      </c>
      <c r="B143" s="22" t="s">
        <v>438</v>
      </c>
      <c r="C143" s="9" t="s">
        <v>439</v>
      </c>
      <c r="D143" s="14" t="s">
        <v>13</v>
      </c>
      <c r="E143" s="10"/>
      <c r="F143" s="10"/>
      <c r="G143" s="10"/>
      <c r="H143" s="11"/>
      <c r="I143" s="11"/>
      <c r="J143" s="11"/>
      <c r="K143" s="6"/>
    </row>
    <row r="144" spans="1:11" x14ac:dyDescent="0.25">
      <c r="A144" s="21" t="s">
        <v>440</v>
      </c>
      <c r="B144" s="22" t="s">
        <v>441</v>
      </c>
      <c r="C144" s="9" t="s">
        <v>442</v>
      </c>
      <c r="D144" s="14" t="s">
        <v>13</v>
      </c>
      <c r="E144" s="10"/>
      <c r="F144" s="10"/>
      <c r="G144" s="10"/>
      <c r="H144" s="11"/>
      <c r="I144" s="11"/>
      <c r="J144" s="11"/>
      <c r="K144" s="6"/>
    </row>
    <row r="145" spans="1:11" x14ac:dyDescent="0.25">
      <c r="A145" s="32" t="s">
        <v>443</v>
      </c>
      <c r="B145" s="22" t="s">
        <v>444</v>
      </c>
      <c r="C145" s="9" t="s">
        <v>445</v>
      </c>
      <c r="D145" s="9" t="s">
        <v>10</v>
      </c>
      <c r="E145" s="10"/>
      <c r="F145" s="10"/>
      <c r="G145" s="10"/>
      <c r="H145" s="11"/>
      <c r="I145" s="11"/>
      <c r="J145" s="11"/>
      <c r="K145" s="6"/>
    </row>
    <row r="146" spans="1:11" x14ac:dyDescent="0.25">
      <c r="A146" s="21" t="s">
        <v>446</v>
      </c>
      <c r="B146" s="22" t="s">
        <v>447</v>
      </c>
      <c r="C146" s="9" t="s">
        <v>448</v>
      </c>
      <c r="D146" s="9" t="s">
        <v>10</v>
      </c>
      <c r="E146" s="10"/>
      <c r="F146" s="10"/>
      <c r="G146" s="10"/>
      <c r="H146" s="11"/>
      <c r="I146" s="11"/>
      <c r="J146" s="11"/>
      <c r="K146" s="6"/>
    </row>
    <row r="147" spans="1:11" x14ac:dyDescent="0.25">
      <c r="A147" s="21" t="s">
        <v>449</v>
      </c>
      <c r="B147" s="22" t="s">
        <v>450</v>
      </c>
      <c r="C147" s="9" t="s">
        <v>451</v>
      </c>
      <c r="D147" s="14" t="s">
        <v>13</v>
      </c>
      <c r="E147" s="10"/>
      <c r="F147" s="10"/>
      <c r="G147" s="10"/>
      <c r="H147" s="11"/>
      <c r="I147" s="11"/>
      <c r="J147" s="11"/>
      <c r="K147" s="6"/>
    </row>
    <row r="148" spans="1:11" x14ac:dyDescent="0.25">
      <c r="A148" s="18" t="s">
        <v>452</v>
      </c>
      <c r="B148" s="15" t="s">
        <v>453</v>
      </c>
      <c r="C148" s="16" t="s">
        <v>454</v>
      </c>
      <c r="D148" s="17" t="s">
        <v>13</v>
      </c>
      <c r="E148" s="10"/>
      <c r="F148" s="10"/>
      <c r="G148" s="10"/>
      <c r="H148" s="11"/>
      <c r="I148" s="11"/>
      <c r="J148" s="11"/>
      <c r="K148" s="6"/>
    </row>
    <row r="149" spans="1:11" x14ac:dyDescent="0.25">
      <c r="A149" s="21" t="s">
        <v>455</v>
      </c>
      <c r="B149" s="22" t="s">
        <v>456</v>
      </c>
      <c r="C149" s="9" t="s">
        <v>457</v>
      </c>
      <c r="D149" s="9" t="s">
        <v>10</v>
      </c>
      <c r="E149" s="10"/>
      <c r="F149" s="10"/>
      <c r="G149" s="10"/>
      <c r="H149" s="11"/>
      <c r="I149" s="11"/>
      <c r="J149" s="11"/>
      <c r="K149" s="6"/>
    </row>
    <row r="150" spans="1:11" x14ac:dyDescent="0.25">
      <c r="A150" s="21" t="s">
        <v>458</v>
      </c>
      <c r="B150" s="22" t="s">
        <v>459</v>
      </c>
      <c r="C150" s="9" t="s">
        <v>460</v>
      </c>
      <c r="D150" s="9" t="s">
        <v>11</v>
      </c>
      <c r="E150" s="10"/>
      <c r="F150" s="10"/>
      <c r="G150" s="10"/>
      <c r="H150" s="11"/>
      <c r="I150" s="11"/>
      <c r="J150" s="11"/>
      <c r="K150" s="6"/>
    </row>
    <row r="151" spans="1:11" x14ac:dyDescent="0.25">
      <c r="A151" s="21" t="s">
        <v>461</v>
      </c>
      <c r="B151" s="22" t="s">
        <v>462</v>
      </c>
      <c r="C151" s="9" t="s">
        <v>463</v>
      </c>
      <c r="D151" s="14" t="s">
        <v>10</v>
      </c>
      <c r="E151" s="10"/>
      <c r="F151" s="10"/>
      <c r="G151" s="10"/>
      <c r="H151" s="11"/>
      <c r="I151" s="11"/>
      <c r="J151" s="11"/>
      <c r="K151" s="6"/>
    </row>
    <row r="152" spans="1:11" x14ac:dyDescent="0.25">
      <c r="A152" s="21" t="s">
        <v>464</v>
      </c>
      <c r="B152" s="22" t="s">
        <v>465</v>
      </c>
      <c r="C152" s="9" t="s">
        <v>466</v>
      </c>
      <c r="D152" s="14" t="s">
        <v>13</v>
      </c>
      <c r="E152" s="10"/>
      <c r="F152" s="10"/>
      <c r="G152" s="10"/>
      <c r="H152" s="11"/>
      <c r="I152" s="11"/>
      <c r="J152" s="11"/>
      <c r="K152" s="6"/>
    </row>
    <row r="153" spans="1:11" x14ac:dyDescent="0.25">
      <c r="A153" s="21" t="s">
        <v>467</v>
      </c>
      <c r="B153" s="22" t="s">
        <v>468</v>
      </c>
      <c r="C153" s="23" t="s">
        <v>469</v>
      </c>
      <c r="D153" s="14" t="s">
        <v>13</v>
      </c>
      <c r="E153" s="10"/>
      <c r="F153" s="10"/>
      <c r="G153" s="10"/>
      <c r="H153" s="11"/>
      <c r="I153" s="11"/>
      <c r="J153" s="11"/>
      <c r="K153" s="6"/>
    </row>
    <row r="154" spans="1:11" x14ac:dyDescent="0.25">
      <c r="A154" s="18" t="s">
        <v>470</v>
      </c>
      <c r="B154" s="15" t="s">
        <v>471</v>
      </c>
      <c r="C154" s="16" t="s">
        <v>472</v>
      </c>
      <c r="D154" s="17" t="s">
        <v>13</v>
      </c>
      <c r="E154" s="10"/>
      <c r="F154" s="10"/>
      <c r="G154" s="10"/>
      <c r="H154" s="11"/>
      <c r="I154" s="11"/>
      <c r="J154" s="11"/>
      <c r="K154" s="6"/>
    </row>
    <row r="155" spans="1:11" x14ac:dyDescent="0.25">
      <c r="A155" s="21" t="s">
        <v>473</v>
      </c>
      <c r="B155" s="22" t="s">
        <v>474</v>
      </c>
      <c r="C155" s="9" t="s">
        <v>475</v>
      </c>
      <c r="D155" s="14" t="s">
        <v>13</v>
      </c>
      <c r="E155" s="10"/>
      <c r="F155" s="10"/>
      <c r="G155" s="10"/>
      <c r="H155" s="11"/>
      <c r="I155" s="11"/>
      <c r="J155" s="11"/>
      <c r="K155" s="6"/>
    </row>
    <row r="156" spans="1:11" x14ac:dyDescent="0.25">
      <c r="A156" s="21" t="s">
        <v>476</v>
      </c>
      <c r="B156" s="22" t="s">
        <v>477</v>
      </c>
      <c r="C156" s="9" t="s">
        <v>478</v>
      </c>
      <c r="D156" s="14" t="s">
        <v>13</v>
      </c>
      <c r="E156" s="10"/>
      <c r="F156" s="10"/>
      <c r="G156" s="10"/>
      <c r="H156" s="11"/>
      <c r="I156" s="11"/>
      <c r="J156" s="11"/>
      <c r="K156" s="6"/>
    </row>
    <row r="157" spans="1:11" x14ac:dyDescent="0.25">
      <c r="A157" s="21" t="s">
        <v>479</v>
      </c>
      <c r="B157" s="22" t="s">
        <v>480</v>
      </c>
      <c r="C157" s="9" t="s">
        <v>481</v>
      </c>
      <c r="D157" s="14" t="s">
        <v>12</v>
      </c>
      <c r="E157" s="10"/>
      <c r="F157" s="10"/>
      <c r="G157" s="10"/>
      <c r="H157" s="11"/>
      <c r="I157" s="11"/>
      <c r="J157" s="11"/>
      <c r="K157" s="6"/>
    </row>
    <row r="158" spans="1:11" x14ac:dyDescent="0.25">
      <c r="A158" s="18" t="s">
        <v>482</v>
      </c>
      <c r="B158" s="15" t="s">
        <v>483</v>
      </c>
      <c r="C158" s="16" t="s">
        <v>484</v>
      </c>
      <c r="D158" s="16" t="s">
        <v>10</v>
      </c>
      <c r="E158" s="10"/>
      <c r="F158" s="10"/>
      <c r="G158" s="10"/>
      <c r="H158" s="11"/>
      <c r="I158" s="11"/>
      <c r="J158" s="11"/>
      <c r="K158" s="6"/>
    </row>
    <row r="159" spans="1:11" x14ac:dyDescent="0.25">
      <c r="A159" s="21" t="s">
        <v>485</v>
      </c>
      <c r="B159" s="22" t="s">
        <v>486</v>
      </c>
      <c r="C159" s="9" t="s">
        <v>487</v>
      </c>
      <c r="D159" s="14" t="s">
        <v>13</v>
      </c>
      <c r="E159" s="10"/>
      <c r="F159" s="10"/>
      <c r="G159" s="10"/>
      <c r="H159" s="11"/>
      <c r="I159" s="11"/>
      <c r="J159" s="11"/>
      <c r="K159" s="6"/>
    </row>
    <row r="160" spans="1:11" x14ac:dyDescent="0.25">
      <c r="A160" s="21" t="s">
        <v>488</v>
      </c>
      <c r="B160" s="22" t="s">
        <v>489</v>
      </c>
      <c r="C160" s="9" t="s">
        <v>490</v>
      </c>
      <c r="D160" s="14" t="s">
        <v>13</v>
      </c>
      <c r="E160" s="10"/>
      <c r="F160" s="10"/>
      <c r="G160" s="10"/>
      <c r="H160" s="11"/>
      <c r="I160" s="11"/>
      <c r="J160" s="11"/>
      <c r="K160" s="6"/>
    </row>
    <row r="161" spans="1:11" x14ac:dyDescent="0.25">
      <c r="A161" s="21" t="s">
        <v>491</v>
      </c>
      <c r="B161" s="22" t="s">
        <v>492</v>
      </c>
      <c r="C161" s="9" t="s">
        <v>493</v>
      </c>
      <c r="D161" s="14" t="s">
        <v>13</v>
      </c>
      <c r="E161" s="10"/>
      <c r="F161" s="10"/>
      <c r="G161" s="10"/>
      <c r="H161" s="11"/>
      <c r="I161" s="11"/>
      <c r="J161" s="11"/>
      <c r="K161" s="6"/>
    </row>
    <row r="162" spans="1:11" x14ac:dyDescent="0.25">
      <c r="A162" s="21" t="s">
        <v>494</v>
      </c>
      <c r="B162" s="22" t="s">
        <v>495</v>
      </c>
      <c r="C162" s="9" t="s">
        <v>496</v>
      </c>
      <c r="D162" s="14" t="s">
        <v>12</v>
      </c>
      <c r="E162" s="10"/>
      <c r="F162" s="10"/>
      <c r="G162" s="10"/>
      <c r="H162" s="11"/>
      <c r="I162" s="11"/>
      <c r="J162" s="11"/>
      <c r="K162" s="6"/>
    </row>
    <row r="163" spans="1:11" x14ac:dyDescent="0.25">
      <c r="A163" s="21" t="s">
        <v>497</v>
      </c>
      <c r="B163" s="22" t="s">
        <v>498</v>
      </c>
      <c r="C163" s="9" t="s">
        <v>499</v>
      </c>
      <c r="D163" s="14" t="s">
        <v>13</v>
      </c>
      <c r="E163" s="10"/>
      <c r="F163" s="10"/>
      <c r="G163" s="10"/>
      <c r="H163" s="11"/>
      <c r="I163" s="11"/>
      <c r="J163" s="11"/>
      <c r="K163" s="6"/>
    </row>
    <row r="164" spans="1:11" x14ac:dyDescent="0.25">
      <c r="A164" s="21" t="s">
        <v>500</v>
      </c>
      <c r="B164" s="22" t="s">
        <v>501</v>
      </c>
      <c r="C164" s="9" t="s">
        <v>502</v>
      </c>
      <c r="D164" s="14" t="s">
        <v>13</v>
      </c>
      <c r="E164" s="10"/>
      <c r="F164" s="10"/>
      <c r="G164" s="10"/>
      <c r="H164" s="11"/>
      <c r="I164" s="11"/>
      <c r="J164" s="11"/>
      <c r="K164" s="6"/>
    </row>
    <row r="165" spans="1:11" x14ac:dyDescent="0.25">
      <c r="A165" s="18" t="s">
        <v>503</v>
      </c>
      <c r="B165" s="15" t="s">
        <v>504</v>
      </c>
      <c r="C165" s="16" t="s">
        <v>505</v>
      </c>
      <c r="D165" s="16" t="s">
        <v>10</v>
      </c>
      <c r="E165" s="10"/>
      <c r="F165" s="10"/>
      <c r="G165" s="10"/>
      <c r="H165" s="11"/>
      <c r="I165" s="11"/>
      <c r="J165" s="11"/>
      <c r="K165" s="6"/>
    </row>
    <row r="166" spans="1:11" x14ac:dyDescent="0.25">
      <c r="A166" s="18" t="s">
        <v>506</v>
      </c>
      <c r="B166" s="15" t="s">
        <v>507</v>
      </c>
      <c r="C166" s="16" t="s">
        <v>508</v>
      </c>
      <c r="D166" s="16" t="s">
        <v>11</v>
      </c>
      <c r="E166" s="10"/>
      <c r="F166" s="10"/>
      <c r="G166" s="10"/>
      <c r="H166" s="11"/>
      <c r="I166" s="11"/>
      <c r="J166" s="11"/>
      <c r="K166" s="6"/>
    </row>
    <row r="167" spans="1:11" x14ac:dyDescent="0.25">
      <c r="A167" s="21" t="s">
        <v>509</v>
      </c>
      <c r="B167" s="22" t="s">
        <v>510</v>
      </c>
      <c r="C167" s="9" t="s">
        <v>511</v>
      </c>
      <c r="D167" s="14" t="s">
        <v>13</v>
      </c>
      <c r="E167" s="10"/>
      <c r="F167" s="10"/>
      <c r="G167" s="10"/>
      <c r="H167" s="11"/>
      <c r="I167" s="11"/>
      <c r="J167" s="11"/>
      <c r="K167" s="6"/>
    </row>
    <row r="168" spans="1:11" x14ac:dyDescent="0.25">
      <c r="A168" s="21" t="s">
        <v>512</v>
      </c>
      <c r="B168" s="22" t="s">
        <v>513</v>
      </c>
      <c r="C168" s="9" t="s">
        <v>514</v>
      </c>
      <c r="D168" s="9" t="s">
        <v>10</v>
      </c>
      <c r="E168" s="10"/>
      <c r="F168" s="10"/>
      <c r="G168" s="10"/>
      <c r="H168" s="11"/>
      <c r="I168" s="11"/>
      <c r="J168" s="11"/>
      <c r="K168" s="6"/>
    </row>
    <row r="169" spans="1:11" x14ac:dyDescent="0.25">
      <c r="A169" s="18" t="s">
        <v>515</v>
      </c>
      <c r="B169" s="15" t="s">
        <v>516</v>
      </c>
      <c r="C169" s="13" t="s">
        <v>517</v>
      </c>
      <c r="D169" s="20" t="s">
        <v>13</v>
      </c>
      <c r="E169" s="10"/>
      <c r="F169" s="10"/>
      <c r="G169" s="10"/>
      <c r="H169" s="11"/>
      <c r="I169" s="11"/>
      <c r="J169" s="11"/>
      <c r="K169" s="6"/>
    </row>
    <row r="170" spans="1:11" x14ac:dyDescent="0.25">
      <c r="A170" s="18" t="s">
        <v>518</v>
      </c>
      <c r="B170" s="15" t="s">
        <v>519</v>
      </c>
      <c r="C170" s="13" t="s">
        <v>520</v>
      </c>
      <c r="D170" s="20" t="s">
        <v>13</v>
      </c>
      <c r="E170" s="10"/>
      <c r="F170" s="10"/>
      <c r="G170" s="10"/>
      <c r="H170" s="11"/>
      <c r="I170" s="11"/>
      <c r="J170" s="11"/>
      <c r="K170" s="6"/>
    </row>
    <row r="171" spans="1:11" x14ac:dyDescent="0.25">
      <c r="A171" s="21" t="s">
        <v>521</v>
      </c>
      <c r="B171" s="22" t="s">
        <v>522</v>
      </c>
      <c r="C171" s="9" t="s">
        <v>523</v>
      </c>
      <c r="D171" s="14" t="s">
        <v>13</v>
      </c>
      <c r="E171" s="10"/>
      <c r="F171" s="10"/>
      <c r="G171" s="10"/>
      <c r="H171" s="11"/>
      <c r="I171" s="11"/>
      <c r="J171" s="11"/>
      <c r="K171" s="6"/>
    </row>
    <row r="172" spans="1:11" x14ac:dyDescent="0.25">
      <c r="A172" s="18" t="s">
        <v>524</v>
      </c>
      <c r="B172" s="15" t="s">
        <v>525</v>
      </c>
      <c r="C172" s="16" t="s">
        <v>526</v>
      </c>
      <c r="D172" s="17" t="s">
        <v>13</v>
      </c>
      <c r="E172" s="10"/>
      <c r="F172" s="10"/>
      <c r="G172" s="10"/>
      <c r="H172" s="11"/>
      <c r="I172" s="11"/>
      <c r="J172" s="11"/>
      <c r="K172" s="6"/>
    </row>
    <row r="173" spans="1:11" x14ac:dyDescent="0.25">
      <c r="A173" s="21" t="s">
        <v>527</v>
      </c>
      <c r="B173" s="22" t="s">
        <v>528</v>
      </c>
      <c r="C173" s="9" t="s">
        <v>529</v>
      </c>
      <c r="D173" s="14" t="s">
        <v>13</v>
      </c>
      <c r="E173" s="10"/>
      <c r="F173" s="10"/>
      <c r="G173" s="10"/>
      <c r="H173" s="11"/>
      <c r="I173" s="11"/>
      <c r="J173" s="11"/>
      <c r="K173" s="6"/>
    </row>
    <row r="174" spans="1:11" x14ac:dyDescent="0.25">
      <c r="A174" s="18" t="s">
        <v>530</v>
      </c>
      <c r="B174" s="15" t="s">
        <v>531</v>
      </c>
      <c r="C174" s="13" t="s">
        <v>532</v>
      </c>
      <c r="D174" s="20" t="s">
        <v>13</v>
      </c>
      <c r="E174" s="10"/>
      <c r="F174" s="10"/>
      <c r="G174" s="10"/>
      <c r="H174" s="11"/>
      <c r="I174" s="11"/>
      <c r="J174" s="11"/>
      <c r="K174" s="6"/>
    </row>
    <row r="175" spans="1:11" x14ac:dyDescent="0.25">
      <c r="A175" s="18" t="s">
        <v>533</v>
      </c>
      <c r="B175" s="15" t="s">
        <v>534</v>
      </c>
      <c r="C175" s="13" t="s">
        <v>535</v>
      </c>
      <c r="D175" s="20" t="s">
        <v>12</v>
      </c>
      <c r="E175" s="10"/>
      <c r="F175" s="10"/>
      <c r="G175" s="10"/>
      <c r="H175" s="11"/>
      <c r="I175" s="11"/>
      <c r="J175" s="11"/>
      <c r="K175" s="6"/>
    </row>
    <row r="176" spans="1:11" x14ac:dyDescent="0.25">
      <c r="A176" s="21" t="s">
        <v>536</v>
      </c>
      <c r="B176" s="22" t="s">
        <v>537</v>
      </c>
      <c r="C176" s="9" t="s">
        <v>538</v>
      </c>
      <c r="D176" s="14" t="s">
        <v>13</v>
      </c>
      <c r="E176" s="10"/>
      <c r="F176" s="10"/>
      <c r="G176" s="10"/>
      <c r="H176" s="11"/>
      <c r="I176" s="11"/>
      <c r="J176" s="11"/>
      <c r="K176" s="6"/>
    </row>
    <row r="177" spans="1:11" x14ac:dyDescent="0.25">
      <c r="A177" s="19" t="s">
        <v>539</v>
      </c>
      <c r="B177" s="12" t="s">
        <v>540</v>
      </c>
      <c r="C177" s="13" t="s">
        <v>541</v>
      </c>
      <c r="D177" s="20" t="s">
        <v>12</v>
      </c>
      <c r="E177" s="10"/>
      <c r="F177" s="10"/>
      <c r="G177" s="10"/>
      <c r="H177" s="11"/>
      <c r="I177" s="11"/>
      <c r="J177" s="11"/>
      <c r="K177" s="6"/>
    </row>
    <row r="178" spans="1:11" x14ac:dyDescent="0.25">
      <c r="A178" s="21" t="s">
        <v>542</v>
      </c>
      <c r="B178" s="22" t="s">
        <v>543</v>
      </c>
      <c r="C178" s="9" t="s">
        <v>544</v>
      </c>
      <c r="D178" s="14" t="s">
        <v>13</v>
      </c>
      <c r="E178" s="10"/>
      <c r="F178" s="10"/>
      <c r="G178" s="10"/>
      <c r="H178" s="11"/>
      <c r="I178" s="11"/>
      <c r="J178" s="11"/>
      <c r="K178" s="6"/>
    </row>
    <row r="179" spans="1:11" x14ac:dyDescent="0.25">
      <c r="A179" s="21" t="s">
        <v>545</v>
      </c>
      <c r="B179" s="22" t="s">
        <v>546</v>
      </c>
      <c r="C179" s="9" t="s">
        <v>547</v>
      </c>
      <c r="D179" s="14" t="s">
        <v>13</v>
      </c>
      <c r="E179" s="10"/>
      <c r="F179" s="10"/>
      <c r="G179" s="10"/>
      <c r="H179" s="11"/>
      <c r="I179" s="11"/>
      <c r="J179" s="11"/>
      <c r="K179" s="6"/>
    </row>
    <row r="180" spans="1:11" x14ac:dyDescent="0.25">
      <c r="A180" s="21" t="s">
        <v>548</v>
      </c>
      <c r="B180" s="22" t="s">
        <v>549</v>
      </c>
      <c r="C180" s="9" t="s">
        <v>550</v>
      </c>
      <c r="D180" s="14" t="s">
        <v>13</v>
      </c>
      <c r="E180" s="10"/>
      <c r="F180" s="10"/>
      <c r="G180" s="10"/>
      <c r="H180" s="11"/>
      <c r="I180" s="11"/>
      <c r="J180" s="11"/>
      <c r="K180" s="6"/>
    </row>
    <row r="181" spans="1:11" x14ac:dyDescent="0.25">
      <c r="A181" s="18" t="s">
        <v>551</v>
      </c>
      <c r="B181" s="15" t="s">
        <v>552</v>
      </c>
      <c r="C181" s="13" t="s">
        <v>553</v>
      </c>
      <c r="D181" s="20"/>
      <c r="E181" s="10"/>
      <c r="F181" s="10"/>
      <c r="G181" s="10"/>
      <c r="H181" s="11"/>
      <c r="I181" s="11"/>
      <c r="J181" s="11"/>
      <c r="K181" s="6"/>
    </row>
    <row r="182" spans="1:11" x14ac:dyDescent="0.25">
      <c r="A182" s="21" t="s">
        <v>554</v>
      </c>
      <c r="B182" s="22" t="s">
        <v>555</v>
      </c>
      <c r="C182" s="9" t="s">
        <v>556</v>
      </c>
      <c r="D182" s="14" t="s">
        <v>13</v>
      </c>
      <c r="E182" s="10"/>
      <c r="F182" s="10"/>
      <c r="G182" s="10"/>
      <c r="H182" s="11"/>
      <c r="I182" s="11"/>
      <c r="J182" s="11"/>
      <c r="K182" s="6"/>
    </row>
    <row r="183" spans="1:11" x14ac:dyDescent="0.25">
      <c r="A183" s="21" t="s">
        <v>557</v>
      </c>
      <c r="B183" s="22" t="s">
        <v>558</v>
      </c>
      <c r="C183" s="9" t="s">
        <v>559</v>
      </c>
      <c r="D183" s="14" t="s">
        <v>13</v>
      </c>
      <c r="E183" s="10"/>
      <c r="F183" s="10"/>
      <c r="G183" s="10"/>
      <c r="H183" s="11"/>
      <c r="I183" s="11"/>
      <c r="J183" s="11"/>
      <c r="K183" s="6"/>
    </row>
    <row r="184" spans="1:11" x14ac:dyDescent="0.25">
      <c r="A184" s="21" t="s">
        <v>560</v>
      </c>
      <c r="B184" s="22" t="s">
        <v>561</v>
      </c>
      <c r="C184" s="9" t="s">
        <v>562</v>
      </c>
      <c r="D184" s="14" t="s">
        <v>13</v>
      </c>
      <c r="E184" s="10"/>
      <c r="F184" s="10"/>
      <c r="G184" s="10"/>
      <c r="H184" s="11"/>
      <c r="I184" s="11"/>
      <c r="J184" s="11"/>
      <c r="K184" s="6"/>
    </row>
    <row r="185" spans="1:11" x14ac:dyDescent="0.25">
      <c r="A185" s="21" t="s">
        <v>563</v>
      </c>
      <c r="B185" s="22" t="s">
        <v>564</v>
      </c>
      <c r="C185" s="9" t="s">
        <v>565</v>
      </c>
      <c r="D185" s="14" t="s">
        <v>13</v>
      </c>
      <c r="E185" s="10"/>
      <c r="F185" s="10"/>
      <c r="G185" s="10"/>
      <c r="H185" s="11"/>
      <c r="I185" s="11"/>
      <c r="J185" s="11"/>
      <c r="K185" s="6"/>
    </row>
    <row r="186" spans="1:11" x14ac:dyDescent="0.25">
      <c r="A186" s="18" t="s">
        <v>563</v>
      </c>
      <c r="B186" s="15" t="s">
        <v>564</v>
      </c>
      <c r="C186" s="16" t="s">
        <v>565</v>
      </c>
      <c r="D186" s="17" t="s">
        <v>13</v>
      </c>
      <c r="E186" s="10"/>
      <c r="F186" s="10"/>
      <c r="G186" s="10"/>
      <c r="H186" s="11"/>
      <c r="I186" s="11"/>
      <c r="J186" s="11"/>
      <c r="K186" s="6"/>
    </row>
    <row r="187" spans="1:11" x14ac:dyDescent="0.25">
      <c r="A187" s="21" t="s">
        <v>566</v>
      </c>
      <c r="B187" s="22" t="s">
        <v>567</v>
      </c>
      <c r="C187" s="9" t="s">
        <v>568</v>
      </c>
      <c r="D187" s="14" t="s">
        <v>12</v>
      </c>
      <c r="E187" s="10"/>
      <c r="F187" s="10"/>
      <c r="G187" s="10"/>
      <c r="H187" s="11"/>
      <c r="I187" s="11"/>
      <c r="J187" s="11"/>
      <c r="K187" s="6"/>
    </row>
    <row r="188" spans="1:11" x14ac:dyDescent="0.25">
      <c r="A188" s="21" t="s">
        <v>569</v>
      </c>
      <c r="B188" s="22" t="s">
        <v>570</v>
      </c>
      <c r="C188" s="9" t="s">
        <v>571</v>
      </c>
      <c r="D188" s="14" t="s">
        <v>13</v>
      </c>
      <c r="E188" s="10"/>
      <c r="F188" s="10"/>
      <c r="G188" s="10"/>
      <c r="H188" s="11"/>
      <c r="I188" s="11"/>
      <c r="J188" s="11"/>
      <c r="K188" s="6"/>
    </row>
    <row r="189" spans="1:11" x14ac:dyDescent="0.25">
      <c r="A189" s="21" t="s">
        <v>572</v>
      </c>
      <c r="B189" s="22" t="s">
        <v>573</v>
      </c>
      <c r="C189" s="9" t="s">
        <v>574</v>
      </c>
      <c r="D189" s="14" t="s">
        <v>13</v>
      </c>
      <c r="E189" s="10"/>
      <c r="F189" s="10"/>
      <c r="G189" s="10"/>
      <c r="H189" s="11"/>
      <c r="I189" s="11"/>
      <c r="J189" s="11"/>
      <c r="K189" s="6"/>
    </row>
    <row r="190" spans="1:11" x14ac:dyDescent="0.25">
      <c r="A190" s="21" t="s">
        <v>575</v>
      </c>
      <c r="B190" s="22" t="s">
        <v>576</v>
      </c>
      <c r="C190" s="9" t="s">
        <v>577</v>
      </c>
      <c r="D190" s="14" t="s">
        <v>13</v>
      </c>
      <c r="E190" s="10"/>
      <c r="F190" s="10"/>
      <c r="G190" s="10"/>
      <c r="H190" s="11"/>
      <c r="I190" s="11"/>
      <c r="J190" s="11"/>
      <c r="K190" s="6"/>
    </row>
    <row r="191" spans="1:11" x14ac:dyDescent="0.25">
      <c r="A191" s="18" t="s">
        <v>578</v>
      </c>
      <c r="B191" s="15" t="s">
        <v>579</v>
      </c>
      <c r="C191" s="13" t="s">
        <v>580</v>
      </c>
      <c r="D191" s="20" t="s">
        <v>12</v>
      </c>
      <c r="E191" s="10"/>
      <c r="F191" s="10"/>
      <c r="G191" s="10"/>
      <c r="H191" s="11"/>
      <c r="I191" s="11"/>
      <c r="J191" s="11"/>
      <c r="K191" s="6"/>
    </row>
    <row r="192" spans="1:11" x14ac:dyDescent="0.25">
      <c r="A192" s="21" t="s">
        <v>581</v>
      </c>
      <c r="B192" s="22" t="s">
        <v>582</v>
      </c>
      <c r="C192" s="9" t="s">
        <v>583</v>
      </c>
      <c r="D192" s="14" t="s">
        <v>13</v>
      </c>
      <c r="E192" s="10"/>
      <c r="F192" s="10"/>
      <c r="G192" s="10"/>
      <c r="H192" s="11"/>
      <c r="I192" s="11"/>
      <c r="J192" s="11"/>
      <c r="K192" s="6"/>
    </row>
    <row r="193" spans="1:11" x14ac:dyDescent="0.25">
      <c r="A193" s="21" t="s">
        <v>584</v>
      </c>
      <c r="B193" s="22" t="s">
        <v>585</v>
      </c>
      <c r="C193" s="9" t="s">
        <v>586</v>
      </c>
      <c r="D193" s="14" t="s">
        <v>13</v>
      </c>
      <c r="E193" s="10"/>
      <c r="F193" s="10"/>
      <c r="G193" s="10"/>
      <c r="H193" s="11"/>
      <c r="I193" s="11"/>
      <c r="J193" s="11"/>
      <c r="K193" s="6"/>
    </row>
    <row r="194" spans="1:11" x14ac:dyDescent="0.25">
      <c r="A194" s="21" t="s">
        <v>587</v>
      </c>
      <c r="B194" s="22" t="s">
        <v>588</v>
      </c>
      <c r="C194" s="9" t="s">
        <v>589</v>
      </c>
      <c r="D194" s="14" t="s">
        <v>13</v>
      </c>
      <c r="E194" s="10"/>
      <c r="F194" s="10"/>
      <c r="G194" s="10"/>
      <c r="H194" s="11"/>
      <c r="I194" s="11"/>
      <c r="J194" s="11"/>
      <c r="K194" s="6"/>
    </row>
    <row r="195" spans="1:11" x14ac:dyDescent="0.25">
      <c r="A195" s="21" t="s">
        <v>590</v>
      </c>
      <c r="B195" s="22" t="s">
        <v>591</v>
      </c>
      <c r="C195" s="9" t="s">
        <v>592</v>
      </c>
      <c r="D195" s="14" t="s">
        <v>13</v>
      </c>
      <c r="E195" s="10"/>
      <c r="F195" s="10"/>
      <c r="G195" s="10"/>
      <c r="H195" s="11"/>
      <c r="I195" s="11"/>
      <c r="J195" s="11"/>
      <c r="K195" s="6"/>
    </row>
    <row r="196" spans="1:11" x14ac:dyDescent="0.25">
      <c r="A196" s="18" t="s">
        <v>593</v>
      </c>
      <c r="B196" s="15" t="s">
        <v>594</v>
      </c>
      <c r="C196" s="13" t="s">
        <v>595</v>
      </c>
      <c r="D196" s="20" t="s">
        <v>12</v>
      </c>
      <c r="E196" s="10"/>
      <c r="F196" s="10"/>
      <c r="G196" s="10"/>
      <c r="H196" s="11"/>
      <c r="I196" s="11"/>
      <c r="J196" s="11"/>
      <c r="K196" s="6"/>
    </row>
    <row r="197" spans="1:11" x14ac:dyDescent="0.25">
      <c r="A197" s="21" t="s">
        <v>596</v>
      </c>
      <c r="B197" s="22" t="s">
        <v>597</v>
      </c>
      <c r="C197" s="9" t="s">
        <v>598</v>
      </c>
      <c r="D197" s="14" t="s">
        <v>13</v>
      </c>
      <c r="E197" s="10"/>
      <c r="F197" s="10"/>
      <c r="G197" s="10"/>
      <c r="H197" s="11"/>
      <c r="I197" s="11"/>
      <c r="J197" s="11"/>
      <c r="K197" s="6"/>
    </row>
    <row r="198" spans="1:11" x14ac:dyDescent="0.25">
      <c r="A198" s="21" t="s">
        <v>599</v>
      </c>
      <c r="B198" s="22" t="s">
        <v>600</v>
      </c>
      <c r="C198" s="9" t="s">
        <v>601</v>
      </c>
      <c r="D198" s="14" t="s">
        <v>13</v>
      </c>
      <c r="E198" s="10"/>
      <c r="F198" s="10"/>
      <c r="G198" s="10"/>
      <c r="H198" s="11"/>
      <c r="I198" s="11"/>
      <c r="J198" s="11"/>
      <c r="K198" s="6"/>
    </row>
    <row r="199" spans="1:11" x14ac:dyDescent="0.25">
      <c r="A199" s="21" t="s">
        <v>602</v>
      </c>
      <c r="B199" s="22" t="s">
        <v>603</v>
      </c>
      <c r="C199" s="9" t="s">
        <v>604</v>
      </c>
      <c r="D199" s="14" t="s">
        <v>13</v>
      </c>
      <c r="E199" s="10"/>
      <c r="F199" s="10"/>
      <c r="G199" s="10"/>
      <c r="H199" s="11"/>
      <c r="I199" s="11"/>
      <c r="J199" s="11"/>
      <c r="K199" s="6"/>
    </row>
    <row r="200" spans="1:11" x14ac:dyDescent="0.25">
      <c r="A200" s="21" t="s">
        <v>605</v>
      </c>
      <c r="B200" s="22" t="s">
        <v>606</v>
      </c>
      <c r="C200" s="9" t="s">
        <v>607</v>
      </c>
      <c r="D200" s="14" t="s">
        <v>10</v>
      </c>
      <c r="E200" s="10"/>
      <c r="F200" s="10"/>
      <c r="G200" s="10"/>
      <c r="H200" s="11"/>
      <c r="I200" s="11"/>
      <c r="J200" s="11"/>
      <c r="K200" s="6"/>
    </row>
    <row r="201" spans="1:11" x14ac:dyDescent="0.25">
      <c r="A201" s="21" t="s">
        <v>608</v>
      </c>
      <c r="B201" s="22" t="s">
        <v>609</v>
      </c>
      <c r="C201" s="9" t="s">
        <v>610</v>
      </c>
      <c r="D201" s="14" t="s">
        <v>13</v>
      </c>
      <c r="E201" s="10"/>
      <c r="F201" s="10"/>
      <c r="G201" s="10"/>
      <c r="H201" s="11"/>
      <c r="I201" s="11"/>
      <c r="J201" s="11"/>
      <c r="K201" s="6"/>
    </row>
    <row r="202" spans="1:11" x14ac:dyDescent="0.25">
      <c r="A202" s="21" t="s">
        <v>611</v>
      </c>
      <c r="B202" s="22" t="s">
        <v>612</v>
      </c>
      <c r="C202" s="9" t="s">
        <v>613</v>
      </c>
      <c r="D202" s="14" t="s">
        <v>13</v>
      </c>
      <c r="E202" s="10"/>
      <c r="F202" s="10"/>
      <c r="G202" s="10"/>
      <c r="H202" s="11"/>
      <c r="I202" s="11"/>
      <c r="J202" s="11"/>
      <c r="K202" s="6"/>
    </row>
    <row r="203" spans="1:11" x14ac:dyDescent="0.25">
      <c r="A203" s="18" t="s">
        <v>614</v>
      </c>
      <c r="B203" s="15" t="s">
        <v>615</v>
      </c>
      <c r="C203" s="13" t="s">
        <v>616</v>
      </c>
      <c r="D203" s="20" t="s">
        <v>13</v>
      </c>
      <c r="E203" s="10"/>
      <c r="F203" s="10"/>
      <c r="G203" s="10"/>
      <c r="H203" s="11"/>
      <c r="I203" s="11"/>
      <c r="J203" s="11"/>
      <c r="K203" s="6"/>
    </row>
    <row r="204" spans="1:11" x14ac:dyDescent="0.25">
      <c r="A204" s="21" t="s">
        <v>617</v>
      </c>
      <c r="B204" s="22" t="s">
        <v>618</v>
      </c>
      <c r="C204" s="9" t="s">
        <v>619</v>
      </c>
      <c r="D204" s="14" t="s">
        <v>11</v>
      </c>
      <c r="E204" s="10"/>
      <c r="F204" s="10"/>
      <c r="G204" s="10"/>
      <c r="H204" s="11"/>
      <c r="I204" s="11"/>
      <c r="J204" s="11"/>
      <c r="K204" s="6"/>
    </row>
    <row r="205" spans="1:11" x14ac:dyDescent="0.25">
      <c r="A205" s="21" t="s">
        <v>620</v>
      </c>
      <c r="B205" s="22" t="s">
        <v>621</v>
      </c>
      <c r="C205" s="9" t="s">
        <v>622</v>
      </c>
      <c r="D205" s="14" t="s">
        <v>13</v>
      </c>
      <c r="E205" s="10"/>
      <c r="F205" s="10"/>
      <c r="G205" s="10"/>
      <c r="H205" s="11"/>
      <c r="I205" s="11"/>
      <c r="J205" s="11"/>
      <c r="K205" s="6"/>
    </row>
    <row r="206" spans="1:11" x14ac:dyDescent="0.25">
      <c r="A206" s="21" t="s">
        <v>623</v>
      </c>
      <c r="B206" s="22" t="s">
        <v>624</v>
      </c>
      <c r="C206" s="23" t="s">
        <v>625</v>
      </c>
      <c r="D206" s="14" t="s">
        <v>13</v>
      </c>
      <c r="E206" s="10"/>
      <c r="F206" s="10"/>
      <c r="G206" s="10"/>
      <c r="H206" s="11"/>
      <c r="I206" s="11"/>
      <c r="J206" s="11"/>
      <c r="K206" s="6"/>
    </row>
    <row r="207" spans="1:11" x14ac:dyDescent="0.25">
      <c r="A207" s="18" t="s">
        <v>626</v>
      </c>
      <c r="B207" s="15" t="s">
        <v>627</v>
      </c>
      <c r="C207" s="16" t="s">
        <v>628</v>
      </c>
      <c r="D207" s="17" t="s">
        <v>13</v>
      </c>
      <c r="E207" s="10"/>
      <c r="F207" s="10"/>
      <c r="G207" s="10"/>
      <c r="H207" s="11"/>
      <c r="I207" s="11"/>
      <c r="J207" s="11"/>
      <c r="K207" s="6"/>
    </row>
    <row r="208" spans="1:11" x14ac:dyDescent="0.25">
      <c r="A208" s="18" t="s">
        <v>629</v>
      </c>
      <c r="B208" s="15" t="s">
        <v>630</v>
      </c>
      <c r="C208" s="16" t="s">
        <v>631</v>
      </c>
      <c r="D208" s="17" t="s">
        <v>12</v>
      </c>
      <c r="E208" s="10"/>
      <c r="F208" s="10"/>
      <c r="G208" s="10"/>
      <c r="H208" s="11"/>
      <c r="I208" s="11"/>
      <c r="J208" s="11"/>
      <c r="K208" s="6"/>
    </row>
    <row r="209" spans="1:11" x14ac:dyDescent="0.25">
      <c r="A209" s="21" t="s">
        <v>632</v>
      </c>
      <c r="B209" s="22" t="s">
        <v>633</v>
      </c>
      <c r="C209" s="33" t="s">
        <v>634</v>
      </c>
      <c r="D209" s="14" t="s">
        <v>11</v>
      </c>
      <c r="E209" s="10"/>
      <c r="F209" s="10"/>
      <c r="G209" s="10"/>
      <c r="H209" s="11"/>
      <c r="I209" s="11"/>
      <c r="J209" s="11"/>
      <c r="K209" s="6"/>
    </row>
    <row r="210" spans="1:11" x14ac:dyDescent="0.25">
      <c r="A210" s="21" t="s">
        <v>635</v>
      </c>
      <c r="B210" s="22" t="s">
        <v>636</v>
      </c>
      <c r="C210" s="9" t="s">
        <v>637</v>
      </c>
      <c r="D210" s="14" t="s">
        <v>13</v>
      </c>
      <c r="E210" s="10"/>
      <c r="F210" s="10"/>
      <c r="G210" s="10"/>
      <c r="H210" s="11"/>
      <c r="I210" s="11"/>
      <c r="J210" s="11"/>
      <c r="K210" s="6"/>
    </row>
    <row r="211" spans="1:11" x14ac:dyDescent="0.25">
      <c r="A211" s="18" t="s">
        <v>638</v>
      </c>
      <c r="B211" s="15" t="s">
        <v>639</v>
      </c>
      <c r="C211" s="13" t="s">
        <v>640</v>
      </c>
      <c r="D211" s="20" t="s">
        <v>12</v>
      </c>
      <c r="E211" s="10"/>
      <c r="F211" s="10"/>
      <c r="G211" s="10"/>
      <c r="H211" s="11"/>
      <c r="I211" s="11"/>
      <c r="J211" s="11"/>
      <c r="K211" s="6"/>
    </row>
    <row r="212" spans="1:11" x14ac:dyDescent="0.25">
      <c r="A212" s="21" t="s">
        <v>641</v>
      </c>
      <c r="B212" s="22" t="s">
        <v>642</v>
      </c>
      <c r="C212" s="9" t="s">
        <v>643</v>
      </c>
      <c r="D212" s="14" t="s">
        <v>13</v>
      </c>
      <c r="E212" s="10"/>
      <c r="F212" s="10"/>
      <c r="G212" s="10"/>
      <c r="H212" s="11"/>
      <c r="I212" s="11"/>
      <c r="J212" s="11"/>
      <c r="K212" s="6"/>
    </row>
    <row r="213" spans="1:11" x14ac:dyDescent="0.25">
      <c r="A213" s="21" t="s">
        <v>644</v>
      </c>
      <c r="B213" s="22" t="s">
        <v>645</v>
      </c>
      <c r="C213" s="9" t="s">
        <v>646</v>
      </c>
      <c r="D213" s="14" t="s">
        <v>13</v>
      </c>
      <c r="E213" s="10"/>
      <c r="F213" s="10"/>
      <c r="G213" s="10"/>
      <c r="H213" s="11"/>
      <c r="I213" s="11"/>
      <c r="J213" s="11"/>
      <c r="K213" s="6"/>
    </row>
    <row r="214" spans="1:11" x14ac:dyDescent="0.25">
      <c r="A214" s="21" t="s">
        <v>647</v>
      </c>
      <c r="B214" s="22" t="s">
        <v>648</v>
      </c>
      <c r="C214" s="9" t="s">
        <v>649</v>
      </c>
      <c r="D214" s="14" t="s">
        <v>13</v>
      </c>
      <c r="E214" s="10"/>
      <c r="F214" s="10"/>
      <c r="G214" s="10"/>
      <c r="H214" s="11"/>
      <c r="I214" s="11"/>
      <c r="J214" s="11"/>
      <c r="K214" s="6"/>
    </row>
    <row r="215" spans="1:11" x14ac:dyDescent="0.25">
      <c r="A215" s="21" t="s">
        <v>650</v>
      </c>
      <c r="B215" s="22" t="s">
        <v>651</v>
      </c>
      <c r="C215" s="9" t="s">
        <v>652</v>
      </c>
      <c r="D215" s="14" t="s">
        <v>13</v>
      </c>
      <c r="E215" s="10"/>
      <c r="F215" s="10"/>
      <c r="G215" s="10"/>
      <c r="H215" s="11"/>
      <c r="I215" s="11"/>
      <c r="J215" s="11"/>
      <c r="K215" s="6"/>
    </row>
    <row r="216" spans="1:11" x14ac:dyDescent="0.25">
      <c r="A216" s="21" t="s">
        <v>653</v>
      </c>
      <c r="B216" s="22" t="s">
        <v>654</v>
      </c>
      <c r="C216" s="9" t="s">
        <v>655</v>
      </c>
      <c r="D216" s="14" t="s">
        <v>13</v>
      </c>
      <c r="E216" s="10"/>
      <c r="F216" s="10"/>
      <c r="G216" s="10"/>
      <c r="H216" s="11"/>
      <c r="I216" s="11"/>
      <c r="J216" s="11"/>
      <c r="K216" s="6"/>
    </row>
    <row r="217" spans="1:11" x14ac:dyDescent="0.25">
      <c r="A217" s="21" t="s">
        <v>656</v>
      </c>
      <c r="B217" s="22" t="s">
        <v>657</v>
      </c>
      <c r="C217" s="23" t="s">
        <v>658</v>
      </c>
      <c r="D217" s="24" t="s">
        <v>12</v>
      </c>
      <c r="E217" s="10"/>
      <c r="F217" s="10"/>
      <c r="G217" s="10"/>
      <c r="H217" s="11"/>
      <c r="I217" s="11"/>
      <c r="J217" s="11"/>
      <c r="K217" s="6"/>
    </row>
    <row r="218" spans="1:11" x14ac:dyDescent="0.25">
      <c r="A218" s="21" t="s">
        <v>659</v>
      </c>
      <c r="B218" s="22" t="s">
        <v>660</v>
      </c>
      <c r="C218" s="9" t="s">
        <v>661</v>
      </c>
      <c r="D218" s="14" t="s">
        <v>13</v>
      </c>
      <c r="E218" s="10"/>
      <c r="F218" s="10"/>
      <c r="G218" s="10"/>
      <c r="H218" s="11"/>
      <c r="I218" s="11"/>
      <c r="J218" s="11"/>
      <c r="K218" s="6"/>
    </row>
    <row r="219" spans="1:11" x14ac:dyDescent="0.25">
      <c r="A219" s="21" t="s">
        <v>662</v>
      </c>
      <c r="B219" s="22" t="s">
        <v>663</v>
      </c>
      <c r="C219" s="9" t="s">
        <v>664</v>
      </c>
      <c r="D219" s="14" t="s">
        <v>13</v>
      </c>
      <c r="E219" s="10"/>
      <c r="F219" s="10"/>
      <c r="G219" s="10"/>
      <c r="H219" s="11"/>
      <c r="I219" s="11"/>
      <c r="J219" s="11"/>
      <c r="K219" s="6"/>
    </row>
    <row r="220" spans="1:11" x14ac:dyDescent="0.25">
      <c r="A220" s="18" t="s">
        <v>665</v>
      </c>
      <c r="B220" s="15" t="s">
        <v>666</v>
      </c>
      <c r="C220" s="13" t="s">
        <v>667</v>
      </c>
      <c r="D220" s="20" t="s">
        <v>13</v>
      </c>
      <c r="E220" s="10"/>
      <c r="F220" s="10"/>
      <c r="G220" s="10"/>
      <c r="H220" s="11"/>
      <c r="I220" s="11"/>
      <c r="J220" s="11"/>
      <c r="K220" s="6"/>
    </row>
    <row r="221" spans="1:11" x14ac:dyDescent="0.25">
      <c r="A221" s="21" t="s">
        <v>668</v>
      </c>
      <c r="B221" s="22" t="s">
        <v>669</v>
      </c>
      <c r="C221" s="23" t="s">
        <v>670</v>
      </c>
      <c r="D221" s="14" t="s">
        <v>13</v>
      </c>
      <c r="E221" s="10"/>
      <c r="F221" s="10"/>
      <c r="G221" s="10"/>
      <c r="H221" s="11"/>
      <c r="I221" s="11"/>
      <c r="J221" s="11"/>
      <c r="K221" s="6"/>
    </row>
    <row r="222" spans="1:11" x14ac:dyDescent="0.25">
      <c r="A222" s="21" t="s">
        <v>671</v>
      </c>
      <c r="B222" s="22" t="s">
        <v>672</v>
      </c>
      <c r="C222" s="9" t="s">
        <v>673</v>
      </c>
      <c r="D222" s="14" t="s">
        <v>13</v>
      </c>
      <c r="E222" s="10"/>
      <c r="F222" s="10"/>
      <c r="G222" s="10"/>
      <c r="H222" s="11"/>
      <c r="I222" s="11"/>
      <c r="J222" s="11"/>
      <c r="K222" s="6"/>
    </row>
    <row r="223" spans="1:11" x14ac:dyDescent="0.25">
      <c r="A223" s="21" t="s">
        <v>674</v>
      </c>
      <c r="B223" s="22" t="s">
        <v>675</v>
      </c>
      <c r="C223" s="9" t="s">
        <v>676</v>
      </c>
      <c r="D223" s="14" t="s">
        <v>13</v>
      </c>
      <c r="E223" s="10"/>
      <c r="F223" s="10"/>
      <c r="G223" s="10"/>
      <c r="H223" s="11"/>
      <c r="I223" s="11"/>
      <c r="J223" s="11"/>
      <c r="K223" s="6"/>
    </row>
    <row r="224" spans="1:11" x14ac:dyDescent="0.25">
      <c r="A224" s="21" t="s">
        <v>677</v>
      </c>
      <c r="B224" s="22" t="s">
        <v>678</v>
      </c>
      <c r="C224" s="9" t="s">
        <v>679</v>
      </c>
      <c r="D224" s="14" t="s">
        <v>13</v>
      </c>
      <c r="E224" s="10"/>
      <c r="F224" s="10"/>
      <c r="G224" s="10"/>
      <c r="H224" s="11"/>
      <c r="I224" s="11"/>
      <c r="J224" s="11"/>
      <c r="K224" s="6"/>
    </row>
    <row r="225" spans="1:11" x14ac:dyDescent="0.25">
      <c r="A225" s="21" t="s">
        <v>680</v>
      </c>
      <c r="B225" s="22" t="s">
        <v>681</v>
      </c>
      <c r="C225" s="23" t="s">
        <v>682</v>
      </c>
      <c r="D225" s="14" t="s">
        <v>12</v>
      </c>
      <c r="E225" s="10"/>
      <c r="F225" s="10"/>
      <c r="G225" s="10"/>
      <c r="H225" s="11"/>
      <c r="I225" s="11"/>
      <c r="J225" s="11"/>
      <c r="K225" s="6"/>
    </row>
    <row r="226" spans="1:11" x14ac:dyDescent="0.25">
      <c r="A226" s="21" t="s">
        <v>683</v>
      </c>
      <c r="B226" s="22" t="s">
        <v>684</v>
      </c>
      <c r="C226" s="9" t="s">
        <v>685</v>
      </c>
      <c r="D226" s="14" t="s">
        <v>13</v>
      </c>
      <c r="E226" s="10"/>
      <c r="F226" s="10"/>
      <c r="G226" s="10"/>
      <c r="H226" s="11"/>
      <c r="I226" s="11"/>
      <c r="J226" s="11"/>
      <c r="K226" s="6"/>
    </row>
    <row r="227" spans="1:11" x14ac:dyDescent="0.25">
      <c r="A227" s="21" t="s">
        <v>686</v>
      </c>
      <c r="B227" s="22" t="s">
        <v>687</v>
      </c>
      <c r="C227" s="9" t="s">
        <v>688</v>
      </c>
      <c r="D227" s="14" t="s">
        <v>12</v>
      </c>
      <c r="E227" s="10"/>
      <c r="F227" s="10"/>
      <c r="G227" s="10"/>
      <c r="H227" s="11"/>
      <c r="I227" s="11"/>
      <c r="J227" s="11"/>
      <c r="K227" s="6"/>
    </row>
    <row r="228" spans="1:11" x14ac:dyDescent="0.25">
      <c r="A228" s="21" t="s">
        <v>689</v>
      </c>
      <c r="B228" s="22" t="s">
        <v>690</v>
      </c>
      <c r="C228" s="9" t="s">
        <v>691</v>
      </c>
      <c r="D228" s="14" t="s">
        <v>13</v>
      </c>
      <c r="E228" s="10"/>
      <c r="F228" s="10"/>
      <c r="G228" s="10"/>
      <c r="H228" s="11"/>
      <c r="I228" s="11"/>
      <c r="J228" s="11"/>
      <c r="K228" s="6"/>
    </row>
    <row r="229" spans="1:11" x14ac:dyDescent="0.25">
      <c r="A229" s="18" t="s">
        <v>692</v>
      </c>
      <c r="B229" s="15" t="s">
        <v>693</v>
      </c>
      <c r="C229" s="16" t="s">
        <v>694</v>
      </c>
      <c r="D229" s="17" t="s">
        <v>13</v>
      </c>
      <c r="E229" s="10"/>
      <c r="F229" s="10"/>
      <c r="G229" s="10"/>
      <c r="H229" s="11"/>
      <c r="I229" s="11"/>
      <c r="J229" s="11"/>
      <c r="K229" s="6"/>
    </row>
    <row r="230" spans="1:11" x14ac:dyDescent="0.25">
      <c r="A230" s="21" t="s">
        <v>695</v>
      </c>
      <c r="B230" s="22" t="s">
        <v>696</v>
      </c>
      <c r="C230" s="9" t="s">
        <v>697</v>
      </c>
      <c r="D230" s="14" t="s">
        <v>13</v>
      </c>
      <c r="E230" s="10"/>
      <c r="F230" s="10"/>
      <c r="G230" s="10"/>
      <c r="H230" s="11"/>
      <c r="I230" s="11"/>
      <c r="J230" s="11"/>
      <c r="K230" s="6"/>
    </row>
    <row r="231" spans="1:11" x14ac:dyDescent="0.25">
      <c r="A231" s="21" t="s">
        <v>698</v>
      </c>
      <c r="B231" s="22" t="s">
        <v>699</v>
      </c>
      <c r="C231" s="9" t="s">
        <v>700</v>
      </c>
      <c r="D231" s="14" t="s">
        <v>13</v>
      </c>
      <c r="E231" s="10"/>
      <c r="F231" s="10"/>
      <c r="G231" s="10"/>
      <c r="H231" s="11"/>
      <c r="I231" s="11"/>
      <c r="J231" s="11"/>
      <c r="K231" s="6"/>
    </row>
    <row r="232" spans="1:11" x14ac:dyDescent="0.25">
      <c r="A232" s="21" t="s">
        <v>701</v>
      </c>
      <c r="B232" s="22" t="s">
        <v>702</v>
      </c>
      <c r="C232" s="9" t="s">
        <v>703</v>
      </c>
      <c r="D232" s="14" t="s">
        <v>13</v>
      </c>
      <c r="E232" s="10"/>
      <c r="F232" s="10"/>
      <c r="G232" s="10"/>
      <c r="H232" s="11"/>
      <c r="I232" s="11"/>
      <c r="J232" s="11"/>
      <c r="K232" s="6"/>
    </row>
    <row r="233" spans="1:11" x14ac:dyDescent="0.25">
      <c r="A233" s="21" t="s">
        <v>704</v>
      </c>
      <c r="B233" s="22" t="s">
        <v>705</v>
      </c>
      <c r="C233" s="23" t="s">
        <v>706</v>
      </c>
      <c r="D233" s="14" t="s">
        <v>13</v>
      </c>
      <c r="E233" s="10"/>
      <c r="F233" s="10"/>
      <c r="G233" s="10"/>
      <c r="H233" s="11"/>
      <c r="I233" s="11"/>
      <c r="J233" s="11"/>
      <c r="K233" s="6"/>
    </row>
  </sheetData>
  <conditionalFormatting sqref="A1:D1">
    <cfRule type="expression" dxfId="6" priority="12" stopIfTrue="1">
      <formula>#REF!="NE"</formula>
    </cfRule>
  </conditionalFormatting>
  <conditionalFormatting sqref="E1">
    <cfRule type="expression" dxfId="5" priority="11" stopIfTrue="1">
      <formula>#REF!="NE"</formula>
    </cfRule>
  </conditionalFormatting>
  <conditionalFormatting sqref="F1">
    <cfRule type="expression" dxfId="4" priority="10" stopIfTrue="1">
      <formula>#REF!="NE"</formula>
    </cfRule>
  </conditionalFormatting>
  <conditionalFormatting sqref="G1">
    <cfRule type="expression" dxfId="3" priority="9" stopIfTrue="1">
      <formula>#REF!="NE"</formula>
    </cfRule>
  </conditionalFormatting>
  <conditionalFormatting sqref="A2:D233">
    <cfRule type="expression" dxfId="1" priority="1" stopIfTrue="1">
      <formula>#REF!="NE"</formula>
    </cfRule>
  </conditionalFormatting>
  <conditionalFormatting sqref="C216:D216">
    <cfRule type="expression" dxfId="0" priority="2" stopIfTrue="1">
      <formula>#REF!="NE"</formula>
    </cfRule>
  </conditionalFormatting>
  <dataValidations count="2">
    <dataValidation allowBlank="1" showInputMessage="1" showErrorMessage="1" prompt="Akademsku titulu dodati nakon imena i prezimena, primjer: _x000a_Ivan Horvat, mr. sc." sqref="B2:B103 B105:B233" xr:uid="{B3714536-8757-492E-A509-64A36D616D68}"/>
    <dataValidation type="textLength" operator="equal" allowBlank="1" showInputMessage="1" showErrorMessage="1" error="Unijeli ste neispravni OIB. Provjerite ukupni broj znamenaka." sqref="C2:C216 C219:C233" xr:uid="{910E174C-A5BA-4E6F-B15C-752C1AA448FD}">
      <formula1>11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09BAEB-BA47-4FE3-9B82-0AF71B12522D}">
          <x14:formula1>
            <xm:f>'H:\O_NOVA_MAPA\[Evidencija predmeta i baza certifikatora (511).xlsx]Kratice'!#REF!</xm:f>
          </x14:formula1>
          <xm:sqref>D2:D233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Totar</dc:creator>
  <cp:lastModifiedBy>Petra Totar</cp:lastModifiedBy>
  <dcterms:created xsi:type="dcterms:W3CDTF">2020-07-20T07:47:31Z</dcterms:created>
  <dcterms:modified xsi:type="dcterms:W3CDTF">2020-07-24T11:29:58Z</dcterms:modified>
</cp:coreProperties>
</file>