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LIENTES CON MAILS.csv" sheetId="1" r:id="rId5"/>
    <sheet state="visible" name="Gráfico1 Resumen de Clientes po" sheetId="2" r:id="rId6"/>
  </sheets>
  <definedNames>
    <definedName hidden="1" localSheetId="0" name="_xlnm._FilterDatabase">'LISTA DE CLIENTES CON MAILS.csv'!$A$1:$Z$1</definedName>
  </definedNames>
  <calcPr/>
</workbook>
</file>

<file path=xl/sharedStrings.xml><?xml version="1.0" encoding="utf-8"?>
<sst xmlns="http://schemas.openxmlformats.org/spreadsheetml/2006/main" count="2027" uniqueCount="947">
  <si>
    <t>ACCIONAR RASA S A.</t>
  </si>
  <si>
    <t>30-70757197-3</t>
  </si>
  <si>
    <t>GUATMBU 735</t>
  </si>
  <si>
    <t>(-) 5236-6673</t>
  </si>
  <si>
    <t>BUENOS AIRES</t>
  </si>
  <si>
    <t>CENTRAL</t>
  </si>
  <si>
    <t>ADMINISTRADOR SISTEMA</t>
  </si>
  <si>
    <t>CONSTRUCTORA</t>
  </si>
  <si>
    <t>-</t>
  </si>
  <si>
    <t>ALVAREZ JOSE LUIS</t>
  </si>
  <si>
    <t>20-17391911-6</t>
  </si>
  <si>
    <t>COTAGAITA 778</t>
  </si>
  <si>
    <t>(-) -</t>
  </si>
  <si>
    <t>SIN IDENTIFICAR</t>
  </si>
  <si>
    <t>ARROYO ABASCAY S.A.</t>
  </si>
  <si>
    <t>30-71017001-7</t>
  </si>
  <si>
    <t>312 Y 80 BA AREAA 60</t>
  </si>
  <si>
    <t>(221) 521-5005</t>
  </si>
  <si>
    <t>CORONEL BRANDSEN</t>
  </si>
  <si>
    <t>ANCIEN POSTE SA</t>
  </si>
  <si>
    <t>30-71235845-5</t>
  </si>
  <si>
    <t>25 DE May 0831</t>
  </si>
  <si>
    <t>CAÑUELAS</t>
  </si>
  <si>
    <t>ANDERSEN RICARDO ALBERTO</t>
  </si>
  <si>
    <t>20-17137931-9</t>
  </si>
  <si>
    <t>AV SAN MARTIN 1553</t>
  </si>
  <si>
    <t>(-) 6462-8835</t>
  </si>
  <si>
    <t>A C JARDIN DE LOS PIONEROS DE CAMPANA</t>
  </si>
  <si>
    <t>30-71453423-4</t>
  </si>
  <si>
    <t>GUEMES 1458</t>
  </si>
  <si>
    <t>03489 15597137</t>
  </si>
  <si>
    <t>ZARATE</t>
  </si>
  <si>
    <t>ASPEITIA ANGEL GABRIEL</t>
  </si>
  <si>
    <t>20-29147350-5</t>
  </si>
  <si>
    <t>BTO DE MIGUEL 1449</t>
  </si>
  <si>
    <t>JUNIN</t>
  </si>
  <si>
    <t>aspeitiaelectricidad@gmail.com</t>
  </si>
  <si>
    <t>ANAYA CAROLINA VERONICA</t>
  </si>
  <si>
    <t>27-22404676-1</t>
  </si>
  <si>
    <t>SAENZ PEÑA 2700</t>
  </si>
  <si>
    <t>AMANECER DEL SUDESTE S.R.L.</t>
  </si>
  <si>
    <t>30-71172441-5</t>
  </si>
  <si>
    <t>BOLIVAR 515</t>
  </si>
  <si>
    <t>0223-155115964</t>
  </si>
  <si>
    <t>OTAMENDI</t>
  </si>
  <si>
    <t>INDUSTRIAS</t>
  </si>
  <si>
    <t>ARMAFERRO SA</t>
  </si>
  <si>
    <t>30-70703046-8</t>
  </si>
  <si>
    <t>H. YRIGOYEN 666</t>
  </si>
  <si>
    <t>CIUDADELA</t>
  </si>
  <si>
    <t>ARGENCRAFT S.A</t>
  </si>
  <si>
    <t>30-70986609-1</t>
  </si>
  <si>
    <t>JUAN MANUEL DE ROSAS 12810</t>
  </si>
  <si>
    <t>(-) 5225-9020</t>
  </si>
  <si>
    <t>daniel.segovia@argencraft.com</t>
  </si>
  <si>
    <t>AGUIRRE GASTON PIO</t>
  </si>
  <si>
    <t>20-23036716-8</t>
  </si>
  <si>
    <t>MORELLO 2618</t>
  </si>
  <si>
    <t>(-) 011 47135304</t>
  </si>
  <si>
    <t>SAN MARTIN</t>
  </si>
  <si>
    <t>CUYO</t>
  </si>
  <si>
    <t>DIEGO LIBERAL</t>
  </si>
  <si>
    <t>gaston@gama-me.com</t>
  </si>
  <si>
    <t>ANNACCARATO JOSE</t>
  </si>
  <si>
    <t>20-33787146-2</t>
  </si>
  <si>
    <t>CARLOS CASARES 868</t>
  </si>
  <si>
    <t>(-) 5849-2671</t>
  </si>
  <si>
    <t>JORGE TINGUELY</t>
  </si>
  <si>
    <t>jannaccarato@saielco.com,jeremias@saielco.com</t>
  </si>
  <si>
    <t>AISMEC ELECTRO POPULSORA S.R.L.</t>
  </si>
  <si>
    <t>30-70955763-3</t>
  </si>
  <si>
    <t>BERUTTI 1458</t>
  </si>
  <si>
    <t>(-) 4739-3400</t>
  </si>
  <si>
    <t>DISTRIBUIDOR MATERIALES</t>
  </si>
  <si>
    <t>A4 INGENIERIA Y OBRA SOCIEDAD SIMPLE</t>
  </si>
  <si>
    <t>30-71641117-2</t>
  </si>
  <si>
    <t>PELLEGRINI 665</t>
  </si>
  <si>
    <t>02314 15 53 337</t>
  </si>
  <si>
    <t>DAIREAUX</t>
  </si>
  <si>
    <t>a4ingenieriayobra@gmail.com</t>
  </si>
  <si>
    <t>AGUSTIN RUSSO</t>
  </si>
  <si>
    <t>-        -</t>
  </si>
  <si>
    <t>ALBERTO LUIS MARIA SOSA QUINTEROS</t>
  </si>
  <si>
    <t>ALEXANDER CASTIGLIONI</t>
  </si>
  <si>
    <t>ACUMULADORES ARIZONA S R L</t>
  </si>
  <si>
    <t>30-53479073-9</t>
  </si>
  <si>
    <t>SAN ROQUE 4387</t>
  </si>
  <si>
    <t>(-) 4657-6467/8907</t>
  </si>
  <si>
    <t>CASA DE ELCTRICIDAD/ FERRETERIA</t>
  </si>
  <si>
    <t>kdcuentas@arizonaweb.com.ar</t>
  </si>
  <si>
    <t>API HERRAMIENTAS SAS</t>
  </si>
  <si>
    <t>30-71584324-9</t>
  </si>
  <si>
    <t>CONGRESO AV. 2370 PISO:1</t>
  </si>
  <si>
    <t>MERCADO LIBRE</t>
  </si>
  <si>
    <t>A Y M D ESPOSITO S R L</t>
  </si>
  <si>
    <t>30-61267749-9</t>
  </si>
  <si>
    <t>BROWN ALMTE AV. 1475</t>
  </si>
  <si>
    <t>ANDIE DUBOY</t>
  </si>
  <si>
    <t>27-36794441-8</t>
  </si>
  <si>
    <t>ALAN BLANCO</t>
  </si>
  <si>
    <t>ASOCIACION COOPERADORA DE LA ESTACION EXPERIMENTAL</t>
  </si>
  <si>
    <t>30-65312629-4</t>
  </si>
  <si>
    <t>CALLE 501 Y 149</t>
  </si>
  <si>
    <t>LA PLATA</t>
  </si>
  <si>
    <t>AGUIRRE CESAR EDUARDO</t>
  </si>
  <si>
    <t>20-27316207-1</t>
  </si>
  <si>
    <t>CAMPO AMOR 2086</t>
  </si>
  <si>
    <t>(-) 11 30424156</t>
  </si>
  <si>
    <t>LOMAS DE ZAMORA</t>
  </si>
  <si>
    <t>APOLO EXPRESS SRL</t>
  </si>
  <si>
    <t>30-69659874-2</t>
  </si>
  <si>
    <t>SARRATEA 8274</t>
  </si>
  <si>
    <t>JOSE L. SUAREZ</t>
  </si>
  <si>
    <t>ALEJANDRO FRANCO</t>
  </si>
  <si>
    <t>25 DE May 0320</t>
  </si>
  <si>
    <t>TEL: XXXXXXX - CEL: 0000</t>
  </si>
  <si>
    <t>TORNQUIST</t>
  </si>
  <si>
    <t>alejandrofranco@mercadolibre.com</t>
  </si>
  <si>
    <t>ALVAREZ VICTOR ERNESTO</t>
  </si>
  <si>
    <t>20-16960992-7</t>
  </si>
  <si>
    <t>MONSEÑOR CHIMENTO 1238</t>
  </si>
  <si>
    <t>(-) 4292-9896</t>
  </si>
  <si>
    <t>info@iluminacionluxtec.com</t>
  </si>
  <si>
    <t>ANICETO GOMEZ S.A</t>
  </si>
  <si>
    <t>30-66138495-2</t>
  </si>
  <si>
    <t>ALMEYRA 2434 SAN MARTN</t>
  </si>
  <si>
    <t>ANNESE VICTOR ANGEL</t>
  </si>
  <si>
    <t>20-16044854-8</t>
  </si>
  <si>
    <t>DARDO ROCHA 119</t>
  </si>
  <si>
    <t>ANTENA OESTE</t>
  </si>
  <si>
    <t>30-71661274-7</t>
  </si>
  <si>
    <t>BALCARCE 2942</t>
  </si>
  <si>
    <t>SAN MIGUEL</t>
  </si>
  <si>
    <t>AREVALO MAX</t>
  </si>
  <si>
    <t>20-29920133-4</t>
  </si>
  <si>
    <t>PATRICIOS 823</t>
  </si>
  <si>
    <t>BAHIA BLANCA</t>
  </si>
  <si>
    <t>ARGENT SERVICE ZARATE S.A.</t>
  </si>
  <si>
    <t>30-71478831-7</t>
  </si>
  <si>
    <t>UBALDO FERNANDEZ 848</t>
  </si>
  <si>
    <t>ATKINSON EDUARDO MARTIN</t>
  </si>
  <si>
    <t>20-18566710-4</t>
  </si>
  <si>
    <t>PERDRIEL 4641, SAN MARTIN</t>
  </si>
  <si>
    <t>ARGELEC S H DE GARRIDO F DANIEL Y GARRIDO G ALFRED</t>
  </si>
  <si>
    <t>30-61330223-5</t>
  </si>
  <si>
    <t>17 460</t>
  </si>
  <si>
    <t>MERCEDES</t>
  </si>
  <si>
    <t>ALL SERVICES S R L</t>
  </si>
  <si>
    <t>30-65538449-5</t>
  </si>
  <si>
    <t>DE MAYO AV. 1365</t>
  </si>
  <si>
    <t>ARGENBOM SRL</t>
  </si>
  <si>
    <t>30-70989953-4</t>
  </si>
  <si>
    <t>FORMOSA 2835</t>
  </si>
  <si>
    <t>VALENTIN ALSIINA</t>
  </si>
  <si>
    <t>ALBIZU ALEJANDRO OMAR</t>
  </si>
  <si>
    <t>20-26958317-8</t>
  </si>
  <si>
    <t>VELEZ SARFIELD 3890</t>
  </si>
  <si>
    <t>ALMIRON CARINA ELEONORA</t>
  </si>
  <si>
    <t>27-24936852-6</t>
  </si>
  <si>
    <t>809 2248 - QUILMES OESTES</t>
  </si>
  <si>
    <t>ARTFUL S.A</t>
  </si>
  <si>
    <t>30-71043932-6</t>
  </si>
  <si>
    <t>CORONEL ROCA 4216</t>
  </si>
  <si>
    <t>CABA</t>
  </si>
  <si>
    <t>ARPA NET RAMALLO S A</t>
  </si>
  <si>
    <t>33-71469777-9</t>
  </si>
  <si>
    <t>JORGE NEWBERY 843</t>
  </si>
  <si>
    <t>ALMIRANTE IRIZAR SA</t>
  </si>
  <si>
    <t>30-69696251-7</t>
  </si>
  <si>
    <t>BALCARCE 267</t>
  </si>
  <si>
    <t>3554-7621</t>
  </si>
  <si>
    <t>EXALTACION DE LA CRUZ</t>
  </si>
  <si>
    <t>compravial@grupoirizar.com.ar</t>
  </si>
  <si>
    <t>APINTER S.R.L</t>
  </si>
  <si>
    <t>30-71516830-4</t>
  </si>
  <si>
    <t>YRIGOYEN 233</t>
  </si>
  <si>
    <t>BRAGADO</t>
  </si>
  <si>
    <t>ACEITERA ORIENTE LTD S.R.L</t>
  </si>
  <si>
    <t>30-71708086-2</t>
  </si>
  <si>
    <t>ALEM 230</t>
  </si>
  <si>
    <t>ASYMI SRL</t>
  </si>
  <si>
    <t>30-57481328-6</t>
  </si>
  <si>
    <t>PLAZA MATHEU 80</t>
  </si>
  <si>
    <t>(-) 0221 15303-5436</t>
  </si>
  <si>
    <t>LA PLATA SUDOESTE</t>
  </si>
  <si>
    <t>CONTRATISTA</t>
  </si>
  <si>
    <t>marianol2003@hotmail.com</t>
  </si>
  <si>
    <t>AGROINDUSTRIAS LA CAROLINA S.A</t>
  </si>
  <si>
    <t>30-71404974-3</t>
  </si>
  <si>
    <t>ZONA RURAL - ESTABLECIMIENTO LA CAROLIN</t>
  </si>
  <si>
    <t>AMERICA PAMPA AGROINDUSTRIAL S.A</t>
  </si>
  <si>
    <t>30-71030179-0</t>
  </si>
  <si>
    <t>PELLEGRINI 77 77</t>
  </si>
  <si>
    <t>AMERICA</t>
  </si>
  <si>
    <t>AGILE ELECTRIC ONE SA</t>
  </si>
  <si>
    <t>30-71703970-6</t>
  </si>
  <si>
    <t>YERBAL 633</t>
  </si>
  <si>
    <t>AREN OIL INTERNATIONAL S.R.L.</t>
  </si>
  <si>
    <t>30-71455681-5</t>
  </si>
  <si>
    <t>AVDA DEL LIBERTADOR 3902 SN</t>
  </si>
  <si>
    <t>16 OUNCES BREWERY S.R.L.</t>
  </si>
  <si>
    <t>30-71550618-8</t>
  </si>
  <si>
    <t>MANUEL MONTES DE OCA 6574</t>
  </si>
  <si>
    <t>MUNRO</t>
  </si>
  <si>
    <t>ADRIAN CARLOS BELINZONI</t>
  </si>
  <si>
    <t>20-23972887-2</t>
  </si>
  <si>
    <t>ESTEBAN ECHEBERRIA 132</t>
  </si>
  <si>
    <t>AISLA ZAR SA</t>
  </si>
  <si>
    <t>30-70829294-6</t>
  </si>
  <si>
    <t>CAMINO PARQUE INDUSTRIAL KM 4</t>
  </si>
  <si>
    <t>03487 15312487</t>
  </si>
  <si>
    <t>ALIMENTOS Y VIANDAS SA</t>
  </si>
  <si>
    <t>30-71671287-3</t>
  </si>
  <si>
    <t>AV. BELGRANO 2350</t>
  </si>
  <si>
    <t>ASOCIACION CIVIL NAUTICO ESCOBAR COUNTRYCLUB</t>
  </si>
  <si>
    <t>30-61073836-9</t>
  </si>
  <si>
    <t>KENNEDY AV 0</t>
  </si>
  <si>
    <t>ESCOBAR</t>
  </si>
  <si>
    <t>ANTONIO DEL JESUS RODRIGUEZ ROMERO</t>
  </si>
  <si>
    <t>20-95792187-7</t>
  </si>
  <si>
    <t>21 423</t>
  </si>
  <si>
    <t>BALCARCE</t>
  </si>
  <si>
    <t>ASOCIACION DE BOMBEROS VOLUNTARIOS DE LINCOLN</t>
  </si>
  <si>
    <t>30-54052552-4</t>
  </si>
  <si>
    <t>LAVALLE 140</t>
  </si>
  <si>
    <t>02355-423384</t>
  </si>
  <si>
    <t>LINCOLN</t>
  </si>
  <si>
    <t>gerlaupedromateo@gmail.com</t>
  </si>
  <si>
    <t>ALBERTO REVIDIEGO HIJOS S.A</t>
  </si>
  <si>
    <t>30-71743459-1</t>
  </si>
  <si>
    <t>CAMINO GRAL BELGRANO 10500</t>
  </si>
  <si>
    <t>BERNAL</t>
  </si>
  <si>
    <t>ALGOSERVICIOS SA</t>
  </si>
  <si>
    <t>30-71121018-7</t>
  </si>
  <si>
    <t>TUCUMAN 540</t>
  </si>
  <si>
    <t>AMBIENTAL CAMPANA SA</t>
  </si>
  <si>
    <t>30-70895015-3</t>
  </si>
  <si>
    <t>CAMINO DE LA COSTA BRAVA</t>
  </si>
  <si>
    <t>ANDIELCO S. R. L.</t>
  </si>
  <si>
    <t>30-71857777-9</t>
  </si>
  <si>
    <t>DINAMARCA 3205</t>
  </si>
  <si>
    <t>4219-1487</t>
  </si>
  <si>
    <t>TEMPERLEY</t>
  </si>
  <si>
    <t>compras@andielco.com.ar</t>
  </si>
  <si>
    <t>AMENDOLA ANTONIO ALEJANDRO</t>
  </si>
  <si>
    <t>20-16875973-9</t>
  </si>
  <si>
    <t>24 Y 125 NORTE 0</t>
  </si>
  <si>
    <t>0221 4203616</t>
  </si>
  <si>
    <t>BERISSO</t>
  </si>
  <si>
    <t>administracion@grupoamendola.com.ar</t>
  </si>
  <si>
    <t>ANDRES JOSE GOMEZ</t>
  </si>
  <si>
    <t>20-27338560-7</t>
  </si>
  <si>
    <t>NAZAR 1548</t>
  </si>
  <si>
    <t>ALKANOS S A</t>
  </si>
  <si>
    <t>30-55868648-7</t>
  </si>
  <si>
    <t>RIVADAVIA AV. 789</t>
  </si>
  <si>
    <t>ASOCIACION DE BOMBEROS VOL. DE GENERAL D CERRI</t>
  </si>
  <si>
    <t>30-66418470-9</t>
  </si>
  <si>
    <t>25 DE MAYO Y HUSARES 0 SN</t>
  </si>
  <si>
    <t>AGUIRRE MATIAS LEANDRO</t>
  </si>
  <si>
    <t>20-34239392-7</t>
  </si>
  <si>
    <t>CALLE 523 BIS 4655</t>
  </si>
  <si>
    <t>ARGENCOBRA S.A.</t>
  </si>
  <si>
    <t>30-65845497-4</t>
  </si>
  <si>
    <t>NICARAGUA 5935 PISO 2</t>
  </si>
  <si>
    <t>4136-7000</t>
  </si>
  <si>
    <t>CAPITAL FEDERAL</t>
  </si>
  <si>
    <t>edugarcia_ar@yahoo.com.ar,adenis@argencobra.com.ar</t>
  </si>
  <si>
    <t>ALTOS DE HUDSON S.A.</t>
  </si>
  <si>
    <t>30-70872069-7</t>
  </si>
  <si>
    <t>AV. JULIO A ROCA 733 4¦ PISO</t>
  </si>
  <si>
    <t>4342-1078</t>
  </si>
  <si>
    <t>ARMAGALLI S.A.</t>
  </si>
  <si>
    <t>30-60090755-3</t>
  </si>
  <si>
    <t>AV RIVADAVIA 2169</t>
  </si>
  <si>
    <t>4951-3030</t>
  </si>
  <si>
    <t>NUEVA LOCALIDAD</t>
  </si>
  <si>
    <t>FIBRA OPTICA</t>
  </si>
  <si>
    <t>ARGUISA S.R.L.</t>
  </si>
  <si>
    <t>30-70811287-5</t>
  </si>
  <si>
    <t>GALLARDO 1125</t>
  </si>
  <si>
    <t>4644-0233</t>
  </si>
  <si>
    <t>guillermo.dario.iglesias@gmail.com</t>
  </si>
  <si>
    <t>ADMINISTRADORA WESTON</t>
  </si>
  <si>
    <t>30-71061341-5</t>
  </si>
  <si>
    <t>URUGUAY 772  7¦ PISO DPTO 75</t>
  </si>
  <si>
    <t>ALVAREZ THOMAS 1189 S.A.</t>
  </si>
  <si>
    <t>30-71060066-6</t>
  </si>
  <si>
    <t>ROOSEVELT FRANKLIN 1935 P 7 DEPTO B</t>
  </si>
  <si>
    <t>A PROASI Y B YANICHEVSKY SRL</t>
  </si>
  <si>
    <t>30-55289160-7</t>
  </si>
  <si>
    <t>AV. SANTA FE 3312 PISO 5 DPTO C Y D</t>
  </si>
  <si>
    <t>ALFA LINCE S.A</t>
  </si>
  <si>
    <t>30-71438868-8</t>
  </si>
  <si>
    <t>L.M.DRAGO 5608</t>
  </si>
  <si>
    <t>7517-4518</t>
  </si>
  <si>
    <t>wgaspari@alfalince.com.ar,mromero@alfalince.com.ar</t>
  </si>
  <si>
    <t>ACCESORIOS ELECTRICOS ARGENTINOS SA</t>
  </si>
  <si>
    <t>30-71443173-7</t>
  </si>
  <si>
    <t>FALCON RAMON L CNEL 2564 PISO:5 DPTO:A</t>
  </si>
  <si>
    <t>4214-3100</t>
  </si>
  <si>
    <t>info@accelar.com.ar,marianoelr@sermatel.com.ar</t>
  </si>
  <si>
    <t>ABRIL SA</t>
  </si>
  <si>
    <t>30-53404521-9</t>
  </si>
  <si>
    <t>QUINTANA PTE. AV. 585 PISO:3 DPTO:B</t>
  </si>
  <si>
    <t>4215-3575</t>
  </si>
  <si>
    <t>icalomite@abrilclub.com.ar,proveedores@abrilclub.com.ar,compras@abrilclub.com.ar</t>
  </si>
  <si>
    <t>ADMINISTRADORA HARAS DEL SUR III S.A.</t>
  </si>
  <si>
    <t>30-71217808-2</t>
  </si>
  <si>
    <t>ARIAS 2346 PISO:7 DPTO:B</t>
  </si>
  <si>
    <t>dariokerekes@grupoharasdelsur.com,proveedoresharas3@grupoharasdelsur.com,lucianavillat@grupoharasdelsur.com,sofiahaquin@grupoharasdelsur.com</t>
  </si>
  <si>
    <t>ALBANESI ENERGIA S.A.</t>
  </si>
  <si>
    <t>30-71225509-5</t>
  </si>
  <si>
    <t>ALEM LEANDRO N. AV. 855 PISO:14</t>
  </si>
  <si>
    <t>4313-6790</t>
  </si>
  <si>
    <t>ANELECTRICA INGENIERIA S.R.L.</t>
  </si>
  <si>
    <t>30-71486128-6</t>
  </si>
  <si>
    <t>BAEZ 751 PISO:4 DPTO:C</t>
  </si>
  <si>
    <t>4771-3418</t>
  </si>
  <si>
    <t>ingsaieg@gmail.com</t>
  </si>
  <si>
    <t>ASOCIACION ELECTROTECNICA ARGENTINA</t>
  </si>
  <si>
    <t>30-52747045-1</t>
  </si>
  <si>
    <t>ASUNCIÓN 2130</t>
  </si>
  <si>
    <t>(-) 4574-1555</t>
  </si>
  <si>
    <t>ALFA RENOVABLE S.R.L.</t>
  </si>
  <si>
    <t>30-71630884-3</t>
  </si>
  <si>
    <t>SUIPACHA 935 PB DTO2</t>
  </si>
  <si>
    <t>(-) 4949 5324</t>
  </si>
  <si>
    <t>albertog@alfalince.com.ar</t>
  </si>
  <si>
    <t>ADMINISTRADORA LAS HOJAS SA</t>
  </si>
  <si>
    <t>33-71214353-9</t>
  </si>
  <si>
    <t>SANTA FE AV. 3996 PISO:14 DPTO:115</t>
  </si>
  <si>
    <t>15 22384060 MATIAS</t>
  </si>
  <si>
    <t>PALERMO</t>
  </si>
  <si>
    <t>lashojasclubdecampo@gmail.com</t>
  </si>
  <si>
    <t>ALKO S.R.L.</t>
  </si>
  <si>
    <t>30-60269982-6</t>
  </si>
  <si>
    <t>BAUNESS 2906 PISO:6 DPTO:C</t>
  </si>
  <si>
    <t>(-) 4754-9200</t>
  </si>
  <si>
    <t>proveedores@alko.com.ar</t>
  </si>
  <si>
    <t>A EVANGELISTA S A</t>
  </si>
  <si>
    <t>30-68521819-0</t>
  </si>
  <si>
    <t>GUEMES, MACACHA, BOULEVARD 515</t>
  </si>
  <si>
    <t>( -) -</t>
  </si>
  <si>
    <t>ABASTO</t>
  </si>
  <si>
    <t>gonzalo.f.gadano@ypf.com,gonzalo.j.gastiasoro@aesa.com.ar</t>
  </si>
  <si>
    <t>ALUMINI ENGENHARIA S.A. SUCURSAL ARGENTINA</t>
  </si>
  <si>
    <t>30-71040446-8</t>
  </si>
  <si>
    <t>FLORIDA 826</t>
  </si>
  <si>
    <t>ARIPAFE SUR S.A.</t>
  </si>
  <si>
    <t>30-71161936-0</t>
  </si>
  <si>
    <t>TORRES Y TENORIO C. 2030</t>
  </si>
  <si>
    <t>ventascuyo@myselec.com.ar,logisticacuyo@myselec.com.ar</t>
  </si>
  <si>
    <t>ALEMARSA SAC</t>
  </si>
  <si>
    <t>30-57850856-9</t>
  </si>
  <si>
    <t>RIOBAMBA 1236</t>
  </si>
  <si>
    <t>BARRIO NORTE</t>
  </si>
  <si>
    <t>aledafunchio@gmail.com</t>
  </si>
  <si>
    <t>ADECO AGROPECUARIA S.A.</t>
  </si>
  <si>
    <t>30-61870567-2</t>
  </si>
  <si>
    <t>ESMERALDA 1320 PISO:4 DPTO:B</t>
  </si>
  <si>
    <t>(-) +54 9 3773 54-0268</t>
  </si>
  <si>
    <t>afleba@adecoagro.com,compras_nea@adecoagro.com</t>
  </si>
  <si>
    <t>ANKLO S.R.L.</t>
  </si>
  <si>
    <t>30-71176169-8</t>
  </si>
  <si>
    <t>SAN PEDRO 5615</t>
  </si>
  <si>
    <t>MATADEROS</t>
  </si>
  <si>
    <t>ARTES GRAFICAS PAPIROS S.A.C.I</t>
  </si>
  <si>
    <t>30-54785140-0</t>
  </si>
  <si>
    <t>GALLEGOS 3598</t>
  </si>
  <si>
    <t>(-) 3220 -8001</t>
  </si>
  <si>
    <t>produccion@papiros-sa.com.ar</t>
  </si>
  <si>
    <t>AGROCERES PIC ARGENTINA S.A</t>
  </si>
  <si>
    <t>30-66320265-7</t>
  </si>
  <si>
    <t>AV CORRIENTES 800 PISO 39 DTO 102</t>
  </si>
  <si>
    <t>(-) 111111111111</t>
  </si>
  <si>
    <t>arizzolo@servicoopsa.com.ar</t>
  </si>
  <si>
    <t>APACHE SOLUTIONS S A S</t>
  </si>
  <si>
    <t>30-71602082-3</t>
  </si>
  <si>
    <t>JUANA AZURDUY 1713</t>
  </si>
  <si>
    <t>NUñEZ</t>
  </si>
  <si>
    <t>AMERICAN EAGLE SRL</t>
  </si>
  <si>
    <t>30-70876902-5</t>
  </si>
  <si>
    <t>BAHIA BLANCA 1959</t>
  </si>
  <si>
    <t>MONTE CASTRO</t>
  </si>
  <si>
    <t>ALMACEN NAVAL PITRE S R L</t>
  </si>
  <si>
    <t>30-51622493-9</t>
  </si>
  <si>
    <t>CALIFORNIA 602 PISO:PB</t>
  </si>
  <si>
    <t>(-) 4301-0605</t>
  </si>
  <si>
    <t>administracion@anpitre.com.ar</t>
  </si>
  <si>
    <t>APARO CONSTRUCCIONES S.A.</t>
  </si>
  <si>
    <t>30-70959519-5</t>
  </si>
  <si>
    <t>RIVADAVIA AV. 11053 PISO:4</t>
  </si>
  <si>
    <t>(-) 39857700</t>
  </si>
  <si>
    <t>pabloparo@yahoo.com.ar,v.catini@construc-tora.com.ar</t>
  </si>
  <si>
    <t>ASOCIACION DE LOS TESTIGOS DE JEHOVA</t>
  </si>
  <si>
    <t>30-62671206-8</t>
  </si>
  <si>
    <t>ROSETI 1084</t>
  </si>
  <si>
    <t>CHACARITA</t>
  </si>
  <si>
    <t>ARMANDO IMBELLONE</t>
  </si>
  <si>
    <t>20-08565671-7</t>
  </si>
  <si>
    <t>MARTIN RODRIGUEZ 663</t>
  </si>
  <si>
    <t>BOCA</t>
  </si>
  <si>
    <t>AGRONOMIA INTELIGENTE S. R. L.</t>
  </si>
  <si>
    <t>30-71757534-9</t>
  </si>
  <si>
    <t>PAVON 1750</t>
  </si>
  <si>
    <t>CONSTITUCION</t>
  </si>
  <si>
    <t>ANDRES OMAR OMBROSI</t>
  </si>
  <si>
    <t>20-27060107-4</t>
  </si>
  <si>
    <t>65 835</t>
  </si>
  <si>
    <t>AERON WIND SERVICE</t>
  </si>
  <si>
    <t>30-71798534-2</t>
  </si>
  <si>
    <t>CALLE BOYACA 2017</t>
  </si>
  <si>
    <t>AERO COUNTRY CLUB</t>
  </si>
  <si>
    <t>30-70787467-4</t>
  </si>
  <si>
    <t>ALTOLAGUIRRE 2012,</t>
  </si>
  <si>
    <t>VILLA URQUIZA</t>
  </si>
  <si>
    <t>ANDREA GABRIELA RICCI</t>
  </si>
  <si>
    <t>27-17546610-5</t>
  </si>
  <si>
    <t>SANTA FE 3630</t>
  </si>
  <si>
    <t>ARRICHETTA ALEJANDRO HECTOR</t>
  </si>
  <si>
    <t>20-23147671-8</t>
  </si>
  <si>
    <t>VIAMONTE 1464 PISO:3 DPTO:17</t>
  </si>
  <si>
    <t>(-) 11 5272-0431</t>
  </si>
  <si>
    <t>ventas10@arrichetta.com</t>
  </si>
  <si>
    <t>AG INSTALACIONES SRL</t>
  </si>
  <si>
    <t>30-71522609-6</t>
  </si>
  <si>
    <t>NUÑEZ 3941</t>
  </si>
  <si>
    <t>compras@aginstalaciones.com.ar</t>
  </si>
  <si>
    <t>ADCAP SECURITIES</t>
  </si>
  <si>
    <t>30-71161012-6</t>
  </si>
  <si>
    <t>ORTIZ DE OCAMPO 3220 PISO:4 DPTO:A</t>
  </si>
  <si>
    <t>BELGRANO</t>
  </si>
  <si>
    <t>ARG ELECTRICIDAD</t>
  </si>
  <si>
    <t>30-71881176-3</t>
  </si>
  <si>
    <t>TERRADA 5435</t>
  </si>
  <si>
    <t>(011) 5883-2370</t>
  </si>
  <si>
    <t>scapino@conselecar.com.ar</t>
  </si>
  <si>
    <t>ABASTECEDORA PATAGONICA SOCIEDAD DE HECHO</t>
  </si>
  <si>
    <t>30-70872819-1</t>
  </si>
  <si>
    <t>1 DE March 0475</t>
  </si>
  <si>
    <t>0280 4472915/4453668/470617</t>
  </si>
  <si>
    <t>PUERTO MADRYN</t>
  </si>
  <si>
    <t>CHUBUT</t>
  </si>
  <si>
    <t>fet@abaspat.com</t>
  </si>
  <si>
    <t>ARCEDIANA  S.A</t>
  </si>
  <si>
    <t>30-71582548-8</t>
  </si>
  <si>
    <t>PIEDRABUENA 180</t>
  </si>
  <si>
    <t>COMODORO RIVADAVIA</t>
  </si>
  <si>
    <t>AGUALUC S.R.L.</t>
  </si>
  <si>
    <t>30-70703967-8</t>
  </si>
  <si>
    <t>BELGRANO 798</t>
  </si>
  <si>
    <t>(03537) 413966</t>
  </si>
  <si>
    <t>BELL VILLE</t>
  </si>
  <si>
    <t>CORDOBA</t>
  </si>
  <si>
    <t>compras@agualuc.com.ar,consultas@agualuc.com.ar</t>
  </si>
  <si>
    <t>ABC ELECTRICIDAD S.R.L.</t>
  </si>
  <si>
    <t>30-71146110-4</t>
  </si>
  <si>
    <t>LIMA 1324 PISO:PB DPTO:1</t>
  </si>
  <si>
    <t>(0351)4514500</t>
  </si>
  <si>
    <t>BARRIO GENERAL PAZ NORTE</t>
  </si>
  <si>
    <t>ACEITERA GENERAL DEHEZA S A</t>
  </si>
  <si>
    <t>30-50287435-3</t>
  </si>
  <si>
    <t>INT ADRIAN P URQ 149</t>
  </si>
  <si>
    <t>GENERAL DEHEZA</t>
  </si>
  <si>
    <t>ALTOS DE LA CALERA S A</t>
  </si>
  <si>
    <t>30-70835857-2</t>
  </si>
  <si>
    <t>RUTA E-55 KM 7.5 0 PISO:1 DPTO:9 - ESQUINA : REPUB</t>
  </si>
  <si>
    <t>(0351)15234</t>
  </si>
  <si>
    <t>LA CALERA</t>
  </si>
  <si>
    <t>AERIS INGENIERIA S.A.</t>
  </si>
  <si>
    <t>30-71444695-5</t>
  </si>
  <si>
    <t>SANTA FE 985</t>
  </si>
  <si>
    <t>ABSING SA</t>
  </si>
  <si>
    <t>30-71096917-1</t>
  </si>
  <si>
    <t>RICHARDSON 370</t>
  </si>
  <si>
    <t>ACHIRAS</t>
  </si>
  <si>
    <t>ARIZA MAXIMILIANO EDUARDO</t>
  </si>
  <si>
    <t>20-24833198-5</t>
  </si>
  <si>
    <t>CASTULO PEÑA 558, J</t>
  </si>
  <si>
    <t>JESUS MARIA</t>
  </si>
  <si>
    <t>ARGÜELLO GUSTAVO JOSE</t>
  </si>
  <si>
    <t>20-23520690-1</t>
  </si>
  <si>
    <t>MARCELINO BERNARDI 352</t>
  </si>
  <si>
    <t>ARROYITO</t>
  </si>
  <si>
    <t>ARQENMOV SAS</t>
  </si>
  <si>
    <t>30-71731169-4</t>
  </si>
  <si>
    <t>AVELLANEDA 531</t>
  </si>
  <si>
    <t>VILLA CARLOS PAZ</t>
  </si>
  <si>
    <t>ASOCIACION ASOCIACION CIVIL DE BOMBEROS VOLUNTARIO</t>
  </si>
  <si>
    <t>30-71025499-7</t>
  </si>
  <si>
    <t>25 DE May 1025</t>
  </si>
  <si>
    <t>DEVOTO</t>
  </si>
  <si>
    <t>ASISTENCIA ELECTRICA S.R.L.</t>
  </si>
  <si>
    <t>30-71757642-6</t>
  </si>
  <si>
    <t>AGUSTIN PIAGGIO 1520 - BARRIO : QUINTAS DE ITALIA</t>
  </si>
  <si>
    <t>11 3911-6741</t>
  </si>
  <si>
    <t>pablo.monticelli@gmail.com</t>
  </si>
  <si>
    <t>AGUSTIN EDGARDO ORSO</t>
  </si>
  <si>
    <t>20-30034096-3</t>
  </si>
  <si>
    <t>ESPAÑA 80</t>
  </si>
  <si>
    <t>CORRIENTES</t>
  </si>
  <si>
    <t>ALEJANDRO EXEQUIEL PEREZ</t>
  </si>
  <si>
    <t>20-25018772-7</t>
  </si>
  <si>
    <t>MARCOS PANOZZO 1183</t>
  </si>
  <si>
    <t>GUALEGUACHU</t>
  </si>
  <si>
    <t>ENTRE RIOS</t>
  </si>
  <si>
    <t>ANALIA ROMANI</t>
  </si>
  <si>
    <t>27-24596357-8</t>
  </si>
  <si>
    <t>FLORIDA SN</t>
  </si>
  <si>
    <t>GUALEGUAYCHU</t>
  </si>
  <si>
    <t>ADRIAN GABRIEL GRIPPO</t>
  </si>
  <si>
    <t>20-18420341-4</t>
  </si>
  <si>
    <t>JUAN MORATH 549</t>
  </si>
  <si>
    <t>PARANA</t>
  </si>
  <si>
    <t>ALL SOLUTIONS</t>
  </si>
  <si>
    <t>30-71478975-5</t>
  </si>
  <si>
    <t>AV SAN MARTIN 254</t>
  </si>
  <si>
    <t>BANCO PAYAGUA</t>
  </si>
  <si>
    <t>FORMOSA</t>
  </si>
  <si>
    <t>ARGEN SUN S.A.</t>
  </si>
  <si>
    <t>30-64078319-9</t>
  </si>
  <si>
    <t>URUGUAY 4551</t>
  </si>
  <si>
    <t>VITORIA</t>
  </si>
  <si>
    <t>GBA ZONA NORTE</t>
  </si>
  <si>
    <t>ALFA ELECTRICIDAD</t>
  </si>
  <si>
    <t>30-68154769-6</t>
  </si>
  <si>
    <t>B. MITRE 1575</t>
  </si>
  <si>
    <t>4667-0000</t>
  </si>
  <si>
    <t>AGROSEA S.A.</t>
  </si>
  <si>
    <t>30-58916573-6</t>
  </si>
  <si>
    <t>L. MARTINEZ 214 PB DTO. A</t>
  </si>
  <si>
    <t>4733-9332</t>
  </si>
  <si>
    <t>MARTINEZ</t>
  </si>
  <si>
    <t>ACORO</t>
  </si>
  <si>
    <t>33-71029929-9</t>
  </si>
  <si>
    <t>B. RIVADAVIA 3350</t>
  </si>
  <si>
    <t>5197-1149</t>
  </si>
  <si>
    <t>5MD S.A.</t>
  </si>
  <si>
    <t>30-71038539-0</t>
  </si>
  <si>
    <t>FONDO DE LA LEGUA 425 PISO:1 DPTO:13</t>
  </si>
  <si>
    <t>4763-0714</t>
  </si>
  <si>
    <t>BOULOGNE</t>
  </si>
  <si>
    <t>APICI SA</t>
  </si>
  <si>
    <t>30-66331443-9</t>
  </si>
  <si>
    <t>BELGRANO 126 PISO:5 DPTO:512</t>
  </si>
  <si>
    <t>SAN ISIDRO</t>
  </si>
  <si>
    <t>ALTRAK S.R.L.</t>
  </si>
  <si>
    <t>30-50394267-0</t>
  </si>
  <si>
    <t>MALAVER 622 P1 DPTO B</t>
  </si>
  <si>
    <t>4657-8955</t>
  </si>
  <si>
    <t>VTE LOPEZ</t>
  </si>
  <si>
    <t>compras@altrak.com.ar</t>
  </si>
  <si>
    <t>ACERTIS S. A.</t>
  </si>
  <si>
    <t>30-71085937-6</t>
  </si>
  <si>
    <t>DARDO ROCHA 3404</t>
  </si>
  <si>
    <t>4717-2663</t>
  </si>
  <si>
    <t>nfernandez@grupodmctec.com,jenrico@grupodmctec.com,dfuster@grupodmctec.com,hdellbiaggio@grupodmctec.com</t>
  </si>
  <si>
    <t>ARIAS SERGIO ANDRES</t>
  </si>
  <si>
    <t>20-17410394-2</t>
  </si>
  <si>
    <t>LA GOLONDRINA 2310</t>
  </si>
  <si>
    <t>PILAR</t>
  </si>
  <si>
    <t>ADT SECURITY SERVICES S.A.</t>
  </si>
  <si>
    <t>30-65663161-5</t>
  </si>
  <si>
    <t>THAMES 139 PB</t>
  </si>
  <si>
    <t>(-) 1533745362</t>
  </si>
  <si>
    <t>lorenzo.pereyra-ext@jci.com</t>
  </si>
  <si>
    <t>APPIUS S.R.L.</t>
  </si>
  <si>
    <t>30-71489462-1</t>
  </si>
  <si>
    <t>GENERAL MOSCONI 244</t>
  </si>
  <si>
    <t>(-) -1550206644</t>
  </si>
  <si>
    <t>BECCAR</t>
  </si>
  <si>
    <t>fernando.appiussrl@gmail.com</t>
  </si>
  <si>
    <t>360 ENERGY S.A.</t>
  </si>
  <si>
    <t>30-71211580-3</t>
  </si>
  <si>
    <t>PEDRO PICO 1086 PISO:3 DPTO:0</t>
  </si>
  <si>
    <t>15 4024-9891</t>
  </si>
  <si>
    <t>edgardo.mourino@360energy.com.ar</t>
  </si>
  <si>
    <t>ARICA S R L</t>
  </si>
  <si>
    <t>33-68639149-9</t>
  </si>
  <si>
    <t>RUTA 27 KM 28.50 6382 DPTO:36</t>
  </si>
  <si>
    <t>6699-1129</t>
  </si>
  <si>
    <t>TIGRE</t>
  </si>
  <si>
    <t>mariela@aricasrl.com.ar</t>
  </si>
  <si>
    <t>ALMA INSTALACIONES S.R.L.</t>
  </si>
  <si>
    <t>33-71435435-9</t>
  </si>
  <si>
    <t>MARTIN RODRIGUEZ 1984 - BARRIO : CASA</t>
  </si>
  <si>
    <t>(-) 11 5149-4725</t>
  </si>
  <si>
    <t>VILLA ADELINA</t>
  </si>
  <si>
    <t>horaciocodon@yahoo.com.ar</t>
  </si>
  <si>
    <t>ALEJANDRO MAÑERO Y JAL ROBERTO SH</t>
  </si>
  <si>
    <t>30-71621129-7</t>
  </si>
  <si>
    <t>BLAS PARERA 591 PISO:2 DPTO:B</t>
  </si>
  <si>
    <t>(-) 11 4440-1446</t>
  </si>
  <si>
    <t>FLORIDA</t>
  </si>
  <si>
    <t>ABRAFER SRL</t>
  </si>
  <si>
    <t>30-68159979-3</t>
  </si>
  <si>
    <t>SARMIENTO 1171 PISO:1 DPTO:1</t>
  </si>
  <si>
    <t>compras.industria@abrafersrl.com.ar,gestion@abrafersrl.com.ar,compras@abrafersrl.com.ar</t>
  </si>
  <si>
    <t>ARGAÑARAZ JUAN GABRIEL</t>
  </si>
  <si>
    <t>20-23234304-5</t>
  </si>
  <si>
    <t>SARGENTO ISMAEL IBAÑEZ 393 PISO:1 DPTO:4</t>
  </si>
  <si>
    <t>elemec.mat@gmail.com</t>
  </si>
  <si>
    <t>ARATIC DE MARCELO R. SCAGLIONE</t>
  </si>
  <si>
    <t>20-25423653-6</t>
  </si>
  <si>
    <t>MARGARITA WEILD 1861</t>
  </si>
  <si>
    <t>4240-5819</t>
  </si>
  <si>
    <t>LANUS</t>
  </si>
  <si>
    <t>GBA ZONA SUR</t>
  </si>
  <si>
    <t>araticventas@gmail.com</t>
  </si>
  <si>
    <t>AGROPECUARIA LA LUCIA S.A.</t>
  </si>
  <si>
    <t>33-71037089-9</t>
  </si>
  <si>
    <t>LUIS BRAILE 1434</t>
  </si>
  <si>
    <t>F. VARELA</t>
  </si>
  <si>
    <t>ARMANINO LEOPOLDO MATIAS</t>
  </si>
  <si>
    <t>20-22147725-2</t>
  </si>
  <si>
    <t>CARLOS PELLEGRINI 337 - ENTRE LAS CALLES : DR ROTT</t>
  </si>
  <si>
    <t>MONTE GRANDE</t>
  </si>
  <si>
    <t>ARATIC DE ROBERTO HECTOR SCAGLIONE</t>
  </si>
  <si>
    <t>23-04538806-9</t>
  </si>
  <si>
    <t>ATECO CABLES S R L</t>
  </si>
  <si>
    <t>30-66213525-5</t>
  </si>
  <si>
    <t>SAN MARTIN 981 P3 A</t>
  </si>
  <si>
    <t>4222-4148</t>
  </si>
  <si>
    <t>AVELLANEDA</t>
  </si>
  <si>
    <t>compras@atecocables.com,atecocables@atecocables.com</t>
  </si>
  <si>
    <t>ALONSO GUSTAVO OSVALDO</t>
  </si>
  <si>
    <t>20-21861600-4</t>
  </si>
  <si>
    <t>(-) 4225-7603</t>
  </si>
  <si>
    <t>LANUS OESTE</t>
  </si>
  <si>
    <t>galonso@gaelectricidad.com.ar</t>
  </si>
  <si>
    <t>ALTO SUR S.A.</t>
  </si>
  <si>
    <t>30-70889447-4</t>
  </si>
  <si>
    <t>RODRIGUEZ PEÑA 1072</t>
  </si>
  <si>
    <t>(-) 4259-8038</t>
  </si>
  <si>
    <t>r.acevedo@altosursa.com.ar,g.castro@altosursa.com.ar,i.scalise@altosursa.com.ar,n.castro@altosursa.com.ar</t>
  </si>
  <si>
    <t>ALGEMA SERVICIOS SRL</t>
  </si>
  <si>
    <t>30-71200715-6</t>
  </si>
  <si>
    <t>BASAVILBASO 428</t>
  </si>
  <si>
    <t>algemasrl@gmail.com,loprestodiego@gmail.com</t>
  </si>
  <si>
    <t>ARTELCO S.R.L.</t>
  </si>
  <si>
    <t>30-63599198-0</t>
  </si>
  <si>
    <t>PEDRO LURO 1195</t>
  </si>
  <si>
    <t>(02954)430-137</t>
  </si>
  <si>
    <t>SANTA ROSA</t>
  </si>
  <si>
    <t>LA PAMPA</t>
  </si>
  <si>
    <t>florenciar@artelcosrl.com.ar</t>
  </si>
  <si>
    <t>ABASTECEDOR SAN ROQUE S.A.</t>
  </si>
  <si>
    <t>30-71368960-9</t>
  </si>
  <si>
    <t>REGALADO OLGUIN 0 DPTO:5 M:6 - BARRIO : LA BASTILL</t>
  </si>
  <si>
    <t>LAS HERAS</t>
  </si>
  <si>
    <t>MENDOZA</t>
  </si>
  <si>
    <t>ASOCIACION DE DEPORTES CLUB ANDINO MENDOZA</t>
  </si>
  <si>
    <t>30-70515972-2</t>
  </si>
  <si>
    <t>9 DE JULIO 309 PB DPTO 2</t>
  </si>
  <si>
    <t>ARGENTINA TURISMO S.A</t>
  </si>
  <si>
    <t>30-70925856-3</t>
  </si>
  <si>
    <t>FRANCISCO ARBET 0</t>
  </si>
  <si>
    <t>VILLA VEINTICINCO DE MAYO</t>
  </si>
  <si>
    <t>ALL DRILL S.A.</t>
  </si>
  <si>
    <t>30-71541007-5</t>
  </si>
  <si>
    <t>CASTRO BARROS 1330</t>
  </si>
  <si>
    <t>261 2734136</t>
  </si>
  <si>
    <t>LUJAN DE CUYO</t>
  </si>
  <si>
    <t>comex@alldrill.com.ar</t>
  </si>
  <si>
    <t>ARGENBELT SRL</t>
  </si>
  <si>
    <t>30-71569424-3</t>
  </si>
  <si>
    <t>URQUIZA 1445</t>
  </si>
  <si>
    <t>COQUIMBITO</t>
  </si>
  <si>
    <t>5513-</t>
  </si>
  <si>
    <t>ALDAR SA</t>
  </si>
  <si>
    <t>30-65802395-7</t>
  </si>
  <si>
    <t>LAS BARRANCAS 210</t>
  </si>
  <si>
    <t>MAIPU</t>
  </si>
  <si>
    <t>SOLAR</t>
  </si>
  <si>
    <t>paller@aldar.com.ar,amoyano@aldar.com.ar,gpissinis@aldar.com.ar</t>
  </si>
  <si>
    <t>AGRO PARRA S.R.L.</t>
  </si>
  <si>
    <t>30-71489499-0</t>
  </si>
  <si>
    <t>GUIÑAZU 490</t>
  </si>
  <si>
    <t>LAS CATITAS</t>
  </si>
  <si>
    <t>ABALLAY ARIEL ANTONIO</t>
  </si>
  <si>
    <t>23-26792900-9</t>
  </si>
  <si>
    <t>AMÉRICA 2688</t>
  </si>
  <si>
    <t>ATTALA ANTONIO</t>
  </si>
  <si>
    <t>20-18574523-7</t>
  </si>
  <si>
    <t>HIPOLITO IRIGOYEN 1036</t>
  </si>
  <si>
    <t>SAN RAFAEL</t>
  </si>
  <si>
    <t>ASP GROUP SA</t>
  </si>
  <si>
    <t>30-71672452-9</t>
  </si>
  <si>
    <t>B° 21 DE JULIO M A C 14</t>
  </si>
  <si>
    <t>CARRODILLA</t>
  </si>
  <si>
    <t>jorge.manzano@aspgroupsa.com</t>
  </si>
  <si>
    <t>AFME SA</t>
  </si>
  <si>
    <t>30-71530606-5</t>
  </si>
  <si>
    <t>BARRIO 28 DE JULIO 13 M:C</t>
  </si>
  <si>
    <t>RUSSELL</t>
  </si>
  <si>
    <t>ANKU S.R.L</t>
  </si>
  <si>
    <t>30-71418729-1</t>
  </si>
  <si>
    <t>MONSEÑOR ZABALZA 30</t>
  </si>
  <si>
    <t>AEROPAC SOCIEDAD ANONIMA</t>
  </si>
  <si>
    <t>30-61583283-5</t>
  </si>
  <si>
    <t>GARIBALDI S N</t>
  </si>
  <si>
    <t>ALVEZ CARLOS ALBERTO</t>
  </si>
  <si>
    <t>20-13281509-8</t>
  </si>
  <si>
    <t>AV SAN MARTÍN 653</t>
  </si>
  <si>
    <t>EL DORADO</t>
  </si>
  <si>
    <t>MISIONES</t>
  </si>
  <si>
    <t>ANGEL GUILLERMO PAULUK</t>
  </si>
  <si>
    <t>20-26043540-0</t>
  </si>
  <si>
    <t>BARTOLOME MITRE Y ROQUE SAENZ PEÑA 605</t>
  </si>
  <si>
    <t>CONCEPCION DE LA SIERRA</t>
  </si>
  <si>
    <t>ALVEZ JORGE DAMIAN</t>
  </si>
  <si>
    <t>20-33566390-0</t>
  </si>
  <si>
    <t>SAN JUAN 20</t>
  </si>
  <si>
    <t>ALBA POSSE</t>
  </si>
  <si>
    <t>ADRIEL HERNAN MOLEDA</t>
  </si>
  <si>
    <t>20-27035470-0</t>
  </si>
  <si>
    <t>AVDA. BARTOLOME MITRE 720</t>
  </si>
  <si>
    <t>MARTIRES</t>
  </si>
  <si>
    <t>ACCESS ARGENTINA SA</t>
  </si>
  <si>
    <t>30-70915557-8</t>
  </si>
  <si>
    <t>BOLIVAR 280</t>
  </si>
  <si>
    <t>0230 154347732</t>
  </si>
  <si>
    <t>POSADAS</t>
  </si>
  <si>
    <t>ignacio@ingenieriatecnao.com.ar</t>
  </si>
  <si>
    <t>AGUIRRE CESAR HUGO</t>
  </si>
  <si>
    <t>20-29571022-6</t>
  </si>
  <si>
    <t>MANZANA 229</t>
  </si>
  <si>
    <t>SANTA ANA</t>
  </si>
  <si>
    <t>A.V.C. CONSTRUCCIONES S.R.L.</t>
  </si>
  <si>
    <t>30-71054564-9</t>
  </si>
  <si>
    <t>BROWN 724 PISO:1 DPTO:2</t>
  </si>
  <si>
    <t>299 5511547</t>
  </si>
  <si>
    <t>NEUQUEN</t>
  </si>
  <si>
    <t>sebaaltamirano@avcconstrucciones.com.ar</t>
  </si>
  <si>
    <t>ALONSO OMAR ESTEBAN</t>
  </si>
  <si>
    <t>ESTEBAN SALVADOR 00</t>
  </si>
  <si>
    <t>LONCOPUE</t>
  </si>
  <si>
    <t>alonsoomaresteban@mercadolibre.com</t>
  </si>
  <si>
    <t>ARCO S.R.L.</t>
  </si>
  <si>
    <t>30-65724976-5</t>
  </si>
  <si>
    <t>C. H. RODRIGUEZ 364 PISO:10</t>
  </si>
  <si>
    <t>0299 4433388</t>
  </si>
  <si>
    <t>compras@arcoingenieria.com.ar</t>
  </si>
  <si>
    <t>ARTECH S.R.L.</t>
  </si>
  <si>
    <t>30-71197127-7</t>
  </si>
  <si>
    <t>SAN MARTIN 1018</t>
  </si>
  <si>
    <t>02994428436/4435806</t>
  </si>
  <si>
    <t>REDES</t>
  </si>
  <si>
    <t>pablo@artechsrl.com.ar,fernanda@artechsrl.com.ar</t>
  </si>
  <si>
    <t>AIL INSUMOS SRL</t>
  </si>
  <si>
    <t>30-71492655-8</t>
  </si>
  <si>
    <t>ALDERETE 1276</t>
  </si>
  <si>
    <t>ACEROS SANCHEZ Y COMPAÑIA S.R.L.</t>
  </si>
  <si>
    <t>30-71083996-0</t>
  </si>
  <si>
    <t>RAFAEL DE OBLIGADO LOTE A 3 S</t>
  </si>
  <si>
    <t>ASOCIACION DE BOMBEROS VOLUNTARIOS DE PLOTTIER</t>
  </si>
  <si>
    <t>30-67269121-0</t>
  </si>
  <si>
    <t>LIBERTAD 444</t>
  </si>
  <si>
    <t>PLOTTIER</t>
  </si>
  <si>
    <t>AGRUPACION GAUCHA EL PEGUAL</t>
  </si>
  <si>
    <t>30-67261646-4</t>
  </si>
  <si>
    <t>URIBURU Y ROCA</t>
  </si>
  <si>
    <t>LAS LAJAS</t>
  </si>
  <si>
    <t>AQUA GARDEN SA</t>
  </si>
  <si>
    <t>30-71862777-6</t>
  </si>
  <si>
    <t>AVENIDA KEIDEL 1281</t>
  </si>
  <si>
    <t>PLAZA HUINCUL</t>
  </si>
  <si>
    <t>Código</t>
  </si>
  <si>
    <t>Razón Social</t>
  </si>
  <si>
    <t>C.U.I.T.</t>
  </si>
  <si>
    <t>Dirección</t>
  </si>
  <si>
    <t>Teléfono</t>
  </si>
  <si>
    <t>Localidad</t>
  </si>
  <si>
    <t>Provincia</t>
  </si>
  <si>
    <t>Zona</t>
  </si>
  <si>
    <t>Vendedor</t>
  </si>
  <si>
    <t>Tipo Actividad</t>
  </si>
  <si>
    <t>Mail</t>
  </si>
  <si>
    <t>Código Postal</t>
  </si>
  <si>
    <t>APTITUD FITNES SAS</t>
  </si>
  <si>
    <t>30-71709493-6</t>
  </si>
  <si>
    <t>MORENO 712</t>
  </si>
  <si>
    <t>BARILOCHE</t>
  </si>
  <si>
    <t>RIO NEGRO</t>
  </si>
  <si>
    <t>3 W S.R.L.</t>
  </si>
  <si>
    <t>30-71036634-5</t>
  </si>
  <si>
    <t>PROS. POBLADORES 272</t>
  </si>
  <si>
    <t>GENERAL FERNANDEZ ORO</t>
  </si>
  <si>
    <t>ADRIAN IGNACIO FERNANDEZ</t>
  </si>
  <si>
    <t>20-27367634-2</t>
  </si>
  <si>
    <t>PRIMEROS POBLADORES 69</t>
  </si>
  <si>
    <t>ARNO DANIEL NATALIO</t>
  </si>
  <si>
    <t>20-22411946-2</t>
  </si>
  <si>
    <t>RUTA 69 KM 6 SN</t>
  </si>
  <si>
    <t>VILLA MANZANO</t>
  </si>
  <si>
    <t>SANCHEZ OSADCIA PABLO ESTEBAN</t>
  </si>
  <si>
    <t>20-21310474-9</t>
  </si>
  <si>
    <t>20 DE February 0305</t>
  </si>
  <si>
    <t>SALTA</t>
  </si>
  <si>
    <t>ATELEC S.A. - CONSTRUC PROY Y SERV S.A. - U.T.E.</t>
  </si>
  <si>
    <t>33-71566719-9</t>
  </si>
  <si>
    <t>PAULA ALBARRACIN DE SARMIENTO SUR 573</t>
  </si>
  <si>
    <t>0264 4234934</t>
  </si>
  <si>
    <t>SAN JUAN</t>
  </si>
  <si>
    <t>mgomez@cpsweb.com.ar,logisticacuyo@myselec.com.ar</t>
  </si>
  <si>
    <t>ARROYO JORGE</t>
  </si>
  <si>
    <t>CALVENTO</t>
  </si>
  <si>
    <t>RAWSON</t>
  </si>
  <si>
    <t>arroyojorge@mercadolibre.com</t>
  </si>
  <si>
    <t>ALQUIMAQ S.A.C.I.F.</t>
  </si>
  <si>
    <t>30-63214644-9</t>
  </si>
  <si>
    <t>CASEROS 1820</t>
  </si>
  <si>
    <t>SAN LUIS</t>
  </si>
  <si>
    <t>logisticacuyo@myselec.com.ar</t>
  </si>
  <si>
    <t>ALASUR S.A.</t>
  </si>
  <si>
    <t>30-71028078-5</t>
  </si>
  <si>
    <t>AV. ESPAÑA 1238</t>
  </si>
  <si>
    <t>0266-4421559</t>
  </si>
  <si>
    <t>localroca@alasursa.com.ar</t>
  </si>
  <si>
    <t>AMBIENTE Y ENERGIA S.A.S.</t>
  </si>
  <si>
    <t>30-71626724-1</t>
  </si>
  <si>
    <t>ROGER BALET 1115</t>
  </si>
  <si>
    <t>+54 9 266 4540724</t>
  </si>
  <si>
    <t>operaciones@ayeargentina.com</t>
  </si>
  <si>
    <t>ASOC CIVIL Y DEP ESTANCIA GRANDE POLO CLUB</t>
  </si>
  <si>
    <t>30-71132825-0</t>
  </si>
  <si>
    <t>RUTA PROV 9 KM 33 SN</t>
  </si>
  <si>
    <t>EL TRAPICHE</t>
  </si>
  <si>
    <t>ADAN VIUSEN</t>
  </si>
  <si>
    <t>20-35569257-5</t>
  </si>
  <si>
    <t>JUAN MANUEL ESTRADA 1515</t>
  </si>
  <si>
    <t>PUERTO DESEADO</t>
  </si>
  <si>
    <t>SANTA CRUZ</t>
  </si>
  <si>
    <t>ALVAREZ JOSE CEFERINO</t>
  </si>
  <si>
    <t>20-10535775-4</t>
  </si>
  <si>
    <t>CALLE 15 DE JULIO 827</t>
  </si>
  <si>
    <t>ANGLIETTO, J. ALBERTO (INGENIERIA)</t>
  </si>
  <si>
    <t>20-05531831-0</t>
  </si>
  <si>
    <t>L. N. ALEM 265</t>
  </si>
  <si>
    <t>03492-420226</t>
  </si>
  <si>
    <t>RAFAELA</t>
  </si>
  <si>
    <t>SANTA FE</t>
  </si>
  <si>
    <t>ALDIC EMPRENDIMIENTOS INMOBILIARIOS SRL</t>
  </si>
  <si>
    <t>30-71060919-1</t>
  </si>
  <si>
    <t>COLECTORA AUTOP. ROSARIO CORDOBA KM 312</t>
  </si>
  <si>
    <t>0341 4113444</t>
  </si>
  <si>
    <t>ROLDAN</t>
  </si>
  <si>
    <t>ANOXAL S.R.L</t>
  </si>
  <si>
    <t>30-71039299-0</t>
  </si>
  <si>
    <t>LOS AROMOS 0 S:54</t>
  </si>
  <si>
    <t>SAUCE VIEJO</t>
  </si>
  <si>
    <t>ASOC. COOP. FAC. DE CS. AGRARIAS</t>
  </si>
  <si>
    <t>30-60232667-1</t>
  </si>
  <si>
    <t>CAMPO EXPERIMENTAL SN, ZAVALLA</t>
  </si>
  <si>
    <t>ZAVALLA</t>
  </si>
  <si>
    <t>AIMAGRO SA</t>
  </si>
  <si>
    <t>33-71509646-9</t>
  </si>
  <si>
    <t>ZONA RURAL 0</t>
  </si>
  <si>
    <t>JOSEFINA</t>
  </si>
  <si>
    <t>ANDRÉS NÉSTOR HUGO</t>
  </si>
  <si>
    <t>23-17460822-9</t>
  </si>
  <si>
    <t>PJE MATTOS 3349</t>
  </si>
  <si>
    <t>ROSARIO</t>
  </si>
  <si>
    <t>ACRONEX S.R.L</t>
  </si>
  <si>
    <t>33-71505130-9</t>
  </si>
  <si>
    <t>RUTA 168</t>
  </si>
  <si>
    <t>PARAJE LA COSTA</t>
  </si>
  <si>
    <t>AMECOM S.R.L.</t>
  </si>
  <si>
    <t>30-71207969-6</t>
  </si>
  <si>
    <t>EVA PERÓN 1944</t>
  </si>
  <si>
    <t>VILLA GOBERNADOR GALVEZ</t>
  </si>
  <si>
    <t>3 CAM SA</t>
  </si>
  <si>
    <t>30-71601531-5</t>
  </si>
  <si>
    <t>LOPEZ CAULA 2691</t>
  </si>
  <si>
    <t>03492 503338</t>
  </si>
  <si>
    <t>info@3cam.com.ar,3camadm@gmail.com</t>
  </si>
  <si>
    <t>ALBERT NICOLAS ALEJANDRO</t>
  </si>
  <si>
    <t>23-35702829-9</t>
  </si>
  <si>
    <t>ANTARTIDA ARGENTINA 977</t>
  </si>
  <si>
    <t>ARROYO SECO</t>
  </si>
  <si>
    <t>ALEJANDRO JAVIER PONCE LEMAIRE</t>
  </si>
  <si>
    <t>20-32220886-4</t>
  </si>
  <si>
    <t>25 DE May 0536</t>
  </si>
  <si>
    <t>GOBERNADOR CRESPO</t>
  </si>
  <si>
    <t>ANIBAL NICOLAS GRANESE</t>
  </si>
  <si>
    <t>20-28398909-8</t>
  </si>
  <si>
    <t>ALSINA 2418</t>
  </si>
  <si>
    <t>ALEXIS GABRIEL MIONIS</t>
  </si>
  <si>
    <t>20-32702985-2</t>
  </si>
  <si>
    <t>CAñADA ROSQUIN</t>
  </si>
  <si>
    <t>ANJOBER SRL</t>
  </si>
  <si>
    <t>30-64610601-6</t>
  </si>
  <si>
    <t>RUTA PROVINCIAL 6 KM 54</t>
  </si>
  <si>
    <t>FRANCK</t>
  </si>
  <si>
    <t>ACEROS DELTA S.R.L.</t>
  </si>
  <si>
    <t>30-71435403-1</t>
  </si>
  <si>
    <t>INDEPENDENCIA 1898</t>
  </si>
  <si>
    <t>VILLA CONSTITUCION</t>
  </si>
  <si>
    <t>ALLOA SA</t>
  </si>
  <si>
    <t>30-67486531-3</t>
  </si>
  <si>
    <t>SARMIENTO 530</t>
  </si>
  <si>
    <t>OLIVEROS</t>
  </si>
  <si>
    <t>ALPA S.R.L.</t>
  </si>
  <si>
    <t>33-59578880-9</t>
  </si>
  <si>
    <t>REP+BLICA DEL L-BANO 2099</t>
  </si>
  <si>
    <t>0385-4314836</t>
  </si>
  <si>
    <t>SANTIAGO DEL ESTERO</t>
  </si>
  <si>
    <t>AMPERE S.A.</t>
  </si>
  <si>
    <t>30-53681111-3</t>
  </si>
  <si>
    <t>SAN JUAN 1089</t>
  </si>
  <si>
    <t>(0381) 4301604</t>
  </si>
  <si>
    <t>SAN MIGUEL DE TUCUMAN</t>
  </si>
  <si>
    <t>TUCUMAN</t>
  </si>
  <si>
    <t>AGUERO MARTA LIDIA</t>
  </si>
  <si>
    <t>27-12618894-9</t>
  </si>
  <si>
    <t>MZA 22-L 1B¦ EL SALVADOR</t>
  </si>
  <si>
    <t>S.M. DE TUCUMAN</t>
  </si>
  <si>
    <t>AGUIRRE PEDRO ANTONIO</t>
  </si>
  <si>
    <t>20-11910718-1</t>
  </si>
  <si>
    <t>AV. SIRIA 2654</t>
  </si>
  <si>
    <t>0381 4272317</t>
  </si>
  <si>
    <t>ALPRE S.A.</t>
  </si>
  <si>
    <t>30-70753478-4</t>
  </si>
  <si>
    <t>PASO DE LOS ANDES 2399</t>
  </si>
  <si>
    <t>(0381)4277500</t>
  </si>
  <si>
    <t>S. M. DE TUCUMAN</t>
  </si>
  <si>
    <t>compras@alpresa.com.ar</t>
  </si>
  <si>
    <t>ALEJANDRO MEDINA VERA DEL BARCO</t>
  </si>
  <si>
    <t>20-37309719-6</t>
  </si>
  <si>
    <t>AV SOLANO VERA 1005</t>
  </si>
  <si>
    <t>YERBA BUENA</t>
  </si>
  <si>
    <t>AUAD FERRER GU</t>
  </si>
  <si>
    <t>1</t>
  </si>
  <si>
    <t>2</t>
  </si>
  <si>
    <t>3</t>
  </si>
  <si>
    <t>4</t>
  </si>
  <si>
    <t>5</t>
  </si>
  <si>
    <t>6</t>
  </si>
  <si>
    <t>8</t>
  </si>
  <si>
    <t>9</t>
  </si>
  <si>
    <t>11</t>
  </si>
  <si>
    <t>13</t>
  </si>
  <si>
    <t>16</t>
  </si>
  <si>
    <t>17</t>
  </si>
  <si>
    <t>40</t>
  </si>
  <si>
    <t>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</si>
</sst>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DE &quot;mmmm"/>
    <numFmt numFmtId="165" formatCode="d&quot; DE &quot;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Resumen de Clientes p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Resumen de Clientes por Provincia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'Gráfico1 Resumen de Clientes po'!$B$3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po'!$B$4:$B$24</c:f>
              <c:numCache/>
            </c:numRef>
          </c:val>
        </c:ser>
        <c:ser>
          <c:idx val="1"/>
          <c:order val="1"/>
          <c:tx>
            <c:strRef>
              <c:f>'Gráfico1 Resumen de Clientes po'!$C$3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po'!$C$4:$C$24</c:f>
              <c:numCache/>
            </c:numRef>
          </c:val>
        </c:ser>
        <c:ser>
          <c:idx val="2"/>
          <c:order val="2"/>
          <c:tx>
            <c:strRef>
              <c:f>'Gráfico1 Resumen de Clientes po'!$D$3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po'!$D$4:$D$24</c:f>
              <c:numCache/>
            </c:numRef>
          </c:val>
        </c:ser>
        <c:ser>
          <c:idx val="3"/>
          <c:order val="3"/>
          <c:tx>
            <c:strRef>
              <c:f>'Gráfico1 Resumen de Clientes po'!$E$3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po'!$E$4:$E$24</c:f>
              <c:numCache/>
            </c:numRef>
          </c:val>
        </c:ser>
        <c:ser>
          <c:idx val="4"/>
          <c:order val="4"/>
          <c:tx>
            <c:strRef>
              <c:f>'Gráfico1 Resumen de Clientes po'!$F$3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po'!$F$4:$F$24</c:f>
              <c:numCache/>
            </c:numRef>
          </c:val>
        </c:ser>
        <c:ser>
          <c:idx val="5"/>
          <c:order val="5"/>
          <c:tx>
            <c:strRef>
              <c:f>'Gráfico1 Resumen de Clientes po'!$G$3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po'!$G$4:$G$24</c:f>
              <c:numCache/>
            </c:numRef>
          </c:val>
        </c:ser>
        <c:ser>
          <c:idx val="6"/>
          <c:order val="6"/>
          <c:tx>
            <c:strRef>
              <c:f>'Gráfico1 Resumen de Clientes po'!$H$3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po'!$H$4:$H$24</c:f>
              <c:numCache/>
            </c:numRef>
          </c:val>
        </c:ser>
        <c:ser>
          <c:idx val="7"/>
          <c:order val="7"/>
          <c:tx>
            <c:strRef>
              <c:f>'Gráfico1 Resumen de Clientes po'!$I$3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po'!$I$4:$I$24</c:f>
              <c:numCache/>
            </c:numRef>
          </c:val>
        </c:ser>
        <c:ser>
          <c:idx val="8"/>
          <c:order val="8"/>
          <c:tx>
            <c:strRef>
              <c:f>'Gráfico1 Resumen de Clientes po'!$J$3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po'!$J$4:$J$24</c:f>
              <c:numCache/>
            </c:numRef>
          </c:val>
        </c:ser>
        <c:ser>
          <c:idx val="9"/>
          <c:order val="9"/>
          <c:tx>
            <c:strRef>
              <c:f>'Gráfico1 Resumen de Clientes po'!$K$3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po'!$K$4:$K$24</c:f>
              <c:numCache/>
            </c:numRef>
          </c:val>
        </c:ser>
        <c:ser>
          <c:idx val="10"/>
          <c:order val="10"/>
          <c:tx>
            <c:strRef>
              <c:f>'Gráfico1 Resumen de Clientes po'!$L$3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po'!$L$4:$L$24</c:f>
              <c:numCache/>
            </c:numRef>
          </c:val>
        </c:ser>
        <c:ser>
          <c:idx val="11"/>
          <c:order val="11"/>
          <c:tx>
            <c:strRef>
              <c:f>'Gráfico1 Resumen de Clientes po'!$M$3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po'!$M$4:$M$24</c:f>
              <c:numCache/>
            </c:numRef>
          </c:val>
        </c:ser>
        <c:ser>
          <c:idx val="12"/>
          <c:order val="12"/>
          <c:tx>
            <c:strRef>
              <c:f>'Gráfico1 Resumen de Clientes po'!$N$3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po'!$N$4:$N$24</c:f>
              <c:numCache/>
            </c:numRef>
          </c:val>
        </c:ser>
        <c:ser>
          <c:idx val="13"/>
          <c:order val="13"/>
          <c:tx>
            <c:strRef>
              <c:f>'Gráfico1 Resumen de Clientes po'!$O$3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'Gráfico1 Resumen de Clientes po'!$A$4:$A$24</c:f>
            </c:strRef>
          </c:cat>
          <c:val>
            <c:numRef>
              <c:f>'Gráfico1 Resumen de Clientes po'!$O$4:$O$24</c:f>
              <c:numCache/>
            </c:numRef>
          </c:val>
        </c:ser>
        <c:overlap val="100"/>
        <c:axId val="454808891"/>
        <c:axId val="1536608291"/>
      </c:barChart>
      <c:catAx>
        <c:axId val="454808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608291"/>
      </c:catAx>
      <c:valAx>
        <c:axId val="1536608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Clientes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8088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153650" cy="3067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O24" displayName="Resumen_de_Clientes_por_Provincia" name="Resumen_de_Clientes_por_Provincia" id="1">
  <tableColumns count="15">
    <tableColumn name="Provincia" id="1"/>
    <tableColumn name="1" id="2"/>
    <tableColumn name="2" id="3"/>
    <tableColumn name="3" id="4"/>
    <tableColumn name="4" id="5"/>
    <tableColumn name="5" id="6"/>
    <tableColumn name="6" id="7"/>
    <tableColumn name="8" id="8"/>
    <tableColumn name="9" id="9"/>
    <tableColumn name="11" id="10"/>
    <tableColumn name="13" id="11"/>
    <tableColumn name="16" id="12"/>
    <tableColumn name="17" id="13"/>
    <tableColumn name="40" id="14"/>
    <tableColumn name="65" id="15"/>
  </tableColumns>
  <tableStyleInfo name="Gráfico1 Resumen de Clientes p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8" max="8" width="18.0"/>
    <col customWidth="1" min="9" max="9" width="17.88"/>
    <col customWidth="1" min="10" max="11" width="22.75"/>
  </cols>
  <sheetData>
    <row r="1">
      <c r="A1" s="1">
        <v>300.0</v>
      </c>
      <c r="B1" s="1" t="s">
        <v>0</v>
      </c>
      <c r="C1" s="1" t="s">
        <v>1</v>
      </c>
      <c r="D1" s="1" t="s">
        <v>2</v>
      </c>
      <c r="E1" s="1" t="s">
        <v>3</v>
      </c>
      <c r="F1" s="1">
        <v>284.0</v>
      </c>
      <c r="G1" s="2">
        <v>46167.0</v>
      </c>
      <c r="H1" s="1" t="s">
        <v>4</v>
      </c>
      <c r="I1" s="1" t="s">
        <v>5</v>
      </c>
      <c r="J1" s="1" t="s">
        <v>6</v>
      </c>
      <c r="K1" s="1" t="s">
        <v>7</v>
      </c>
      <c r="M1" s="1" t="s">
        <v>8</v>
      </c>
    </row>
    <row r="2">
      <c r="A2" s="1">
        <v>368.0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350.0</v>
      </c>
      <c r="G2" s="2">
        <v>46167.0</v>
      </c>
      <c r="H2" s="1" t="s">
        <v>4</v>
      </c>
      <c r="I2" s="1" t="s">
        <v>5</v>
      </c>
      <c r="J2" s="1" t="s">
        <v>6</v>
      </c>
      <c r="K2" s="1" t="s">
        <v>13</v>
      </c>
      <c r="M2" s="1" t="s">
        <v>8</v>
      </c>
    </row>
    <row r="3">
      <c r="A3" s="1">
        <v>405.0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386.0</v>
      </c>
      <c r="G3" s="1" t="s">
        <v>18</v>
      </c>
      <c r="H3" s="1" t="s">
        <v>4</v>
      </c>
      <c r="I3" s="1" t="s">
        <v>5</v>
      </c>
      <c r="J3" s="1" t="s">
        <v>6</v>
      </c>
      <c r="K3" s="1" t="s">
        <v>7</v>
      </c>
      <c r="M3" s="1">
        <v>1980.0</v>
      </c>
    </row>
    <row r="4">
      <c r="A4" s="1">
        <v>612.0</v>
      </c>
      <c r="B4" s="1" t="s">
        <v>19</v>
      </c>
      <c r="C4" s="1" t="s">
        <v>20</v>
      </c>
      <c r="D4" s="3" t="s">
        <v>21</v>
      </c>
      <c r="E4" s="1">
        <v>1.567466764E9</v>
      </c>
      <c r="F4" s="1">
        <v>589.0</v>
      </c>
      <c r="G4" s="1" t="s">
        <v>22</v>
      </c>
      <c r="H4" s="1" t="s">
        <v>4</v>
      </c>
      <c r="I4" s="1" t="s">
        <v>5</v>
      </c>
      <c r="J4" s="1" t="s">
        <v>6</v>
      </c>
      <c r="K4" s="1" t="s">
        <v>7</v>
      </c>
      <c r="M4" s="1">
        <v>1814.0</v>
      </c>
    </row>
    <row r="5">
      <c r="A5" s="1">
        <v>650.0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626.0</v>
      </c>
      <c r="G5" s="2">
        <v>46167.0</v>
      </c>
      <c r="H5" s="1" t="s">
        <v>4</v>
      </c>
      <c r="I5" s="1" t="s">
        <v>5</v>
      </c>
      <c r="J5" s="1" t="s">
        <v>6</v>
      </c>
      <c r="K5" s="1" t="s">
        <v>13</v>
      </c>
      <c r="M5" s="1" t="s">
        <v>8</v>
      </c>
    </row>
    <row r="6">
      <c r="A6" s="1">
        <v>698.0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674.0</v>
      </c>
      <c r="G6" s="1" t="s">
        <v>31</v>
      </c>
      <c r="H6" s="1" t="s">
        <v>4</v>
      </c>
      <c r="I6" s="1" t="s">
        <v>5</v>
      </c>
      <c r="J6" s="1" t="s">
        <v>6</v>
      </c>
      <c r="K6" s="1" t="s">
        <v>7</v>
      </c>
      <c r="M6" s="1">
        <v>2800.0</v>
      </c>
    </row>
    <row r="7">
      <c r="A7" s="1">
        <v>747.0</v>
      </c>
      <c r="B7" s="1" t="s">
        <v>32</v>
      </c>
      <c r="C7" s="1" t="s">
        <v>33</v>
      </c>
      <c r="D7" s="1" t="s">
        <v>34</v>
      </c>
      <c r="E7" s="1" t="s">
        <v>8</v>
      </c>
      <c r="F7" s="1">
        <v>723.0</v>
      </c>
      <c r="G7" s="1" t="s">
        <v>35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36</v>
      </c>
      <c r="M7" s="1">
        <v>6000.0</v>
      </c>
    </row>
    <row r="8">
      <c r="A8" s="1">
        <v>824.0</v>
      </c>
      <c r="B8" s="1" t="s">
        <v>37</v>
      </c>
      <c r="C8" s="1" t="s">
        <v>38</v>
      </c>
      <c r="D8" s="1" t="s">
        <v>39</v>
      </c>
      <c r="E8" s="1" t="s">
        <v>8</v>
      </c>
      <c r="F8" s="1">
        <v>800.0</v>
      </c>
      <c r="G8" s="1" t="s">
        <v>18</v>
      </c>
      <c r="H8" s="1" t="s">
        <v>4</v>
      </c>
      <c r="I8" s="1" t="s">
        <v>5</v>
      </c>
      <c r="J8" s="1" t="s">
        <v>6</v>
      </c>
      <c r="K8" s="1" t="s">
        <v>13</v>
      </c>
      <c r="M8" s="1">
        <v>1980.0</v>
      </c>
    </row>
    <row r="9">
      <c r="A9" s="1">
        <v>829.0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805.0</v>
      </c>
      <c r="G9" s="1" t="s">
        <v>44</v>
      </c>
      <c r="H9" s="1" t="s">
        <v>4</v>
      </c>
      <c r="I9" s="1" t="s">
        <v>5</v>
      </c>
      <c r="J9" s="1" t="s">
        <v>6</v>
      </c>
      <c r="K9" s="1" t="s">
        <v>45</v>
      </c>
      <c r="M9" s="1">
        <v>7603.0</v>
      </c>
    </row>
    <row r="10">
      <c r="A10" s="1">
        <v>838.0</v>
      </c>
      <c r="B10" s="1" t="s">
        <v>46</v>
      </c>
      <c r="C10" s="1" t="s">
        <v>47</v>
      </c>
      <c r="D10" s="1" t="s">
        <v>48</v>
      </c>
      <c r="E10" s="1" t="s">
        <v>8</v>
      </c>
      <c r="F10" s="1">
        <v>814.0</v>
      </c>
      <c r="G10" s="1" t="s">
        <v>49</v>
      </c>
      <c r="H10" s="1" t="s">
        <v>4</v>
      </c>
      <c r="I10" s="1" t="s">
        <v>5</v>
      </c>
      <c r="J10" s="1" t="s">
        <v>6</v>
      </c>
      <c r="K10" s="1" t="s">
        <v>45</v>
      </c>
      <c r="M10" s="1">
        <v>1702.0</v>
      </c>
    </row>
    <row r="11">
      <c r="A11" s="1">
        <v>891.0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860.0</v>
      </c>
      <c r="G11" s="2">
        <v>46167.0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54</v>
      </c>
      <c r="M11" s="1" t="s">
        <v>8</v>
      </c>
    </row>
    <row r="12">
      <c r="A12" s="1">
        <v>1029.0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1000.0</v>
      </c>
      <c r="G12" s="1" t="s">
        <v>59</v>
      </c>
      <c r="H12" s="1" t="s">
        <v>4</v>
      </c>
      <c r="I12" s="1" t="s">
        <v>60</v>
      </c>
      <c r="J12" s="1" t="s">
        <v>61</v>
      </c>
      <c r="K12" s="1" t="s">
        <v>7</v>
      </c>
      <c r="L12" s="1" t="s">
        <v>62</v>
      </c>
      <c r="M12" s="1" t="s">
        <v>8</v>
      </c>
    </row>
    <row r="13">
      <c r="A13" s="1">
        <v>1030.0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1001.0</v>
      </c>
      <c r="G13" s="2">
        <v>46167.0</v>
      </c>
      <c r="H13" s="1" t="s">
        <v>4</v>
      </c>
      <c r="I13" s="1" t="s">
        <v>5</v>
      </c>
      <c r="J13" s="1" t="s">
        <v>67</v>
      </c>
      <c r="K13" s="1" t="s">
        <v>7</v>
      </c>
      <c r="L13" s="1" t="s">
        <v>68</v>
      </c>
      <c r="M13" s="1" t="s">
        <v>8</v>
      </c>
    </row>
    <row r="14">
      <c r="A14" s="1">
        <v>1099.0</v>
      </c>
      <c r="B14" s="1" t="s">
        <v>69</v>
      </c>
      <c r="C14" s="1" t="s">
        <v>70</v>
      </c>
      <c r="D14" s="1" t="s">
        <v>71</v>
      </c>
      <c r="E14" s="1" t="s">
        <v>72</v>
      </c>
      <c r="F14" s="1">
        <v>1070.0</v>
      </c>
      <c r="G14" s="1" t="s">
        <v>59</v>
      </c>
      <c r="H14" s="1" t="s">
        <v>4</v>
      </c>
      <c r="I14" s="1" t="s">
        <v>5</v>
      </c>
      <c r="J14" s="1" t="s">
        <v>6</v>
      </c>
      <c r="K14" s="1" t="s">
        <v>73</v>
      </c>
      <c r="M14" s="1" t="s">
        <v>8</v>
      </c>
    </row>
    <row r="15">
      <c r="A15" s="1">
        <v>1143.0</v>
      </c>
      <c r="B15" s="1" t="s">
        <v>74</v>
      </c>
      <c r="C15" s="1" t="s">
        <v>75</v>
      </c>
      <c r="D15" s="1" t="s">
        <v>76</v>
      </c>
      <c r="E15" s="1" t="s">
        <v>77</v>
      </c>
      <c r="F15" s="1">
        <v>1114.0</v>
      </c>
      <c r="G15" s="1" t="s">
        <v>78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79</v>
      </c>
      <c r="M15" s="1">
        <v>6555.0</v>
      </c>
    </row>
    <row r="16">
      <c r="A16" s="1">
        <v>1182.0</v>
      </c>
      <c r="B16" s="1" t="s">
        <v>80</v>
      </c>
      <c r="C16" s="1" t="s">
        <v>81</v>
      </c>
      <c r="D16" s="1" t="s">
        <v>8</v>
      </c>
      <c r="E16" s="1" t="s">
        <v>12</v>
      </c>
      <c r="F16" s="1">
        <v>1153.0</v>
      </c>
      <c r="G16" s="2">
        <v>46167.0</v>
      </c>
      <c r="H16" s="1" t="s">
        <v>4</v>
      </c>
      <c r="I16" s="1" t="s">
        <v>5</v>
      </c>
      <c r="J16" s="1" t="s">
        <v>6</v>
      </c>
      <c r="K16" s="1" t="s">
        <v>7</v>
      </c>
      <c r="M16" s="1" t="s">
        <v>8</v>
      </c>
    </row>
    <row r="17">
      <c r="A17" s="1">
        <v>1188.0</v>
      </c>
      <c r="B17" s="1" t="s">
        <v>82</v>
      </c>
      <c r="C17" s="1" t="s">
        <v>81</v>
      </c>
      <c r="D17" s="1" t="s">
        <v>8</v>
      </c>
      <c r="E17" s="1" t="s">
        <v>12</v>
      </c>
      <c r="F17" s="1">
        <v>1159.0</v>
      </c>
      <c r="G17" s="2">
        <v>46167.0</v>
      </c>
      <c r="H17" s="1" t="s">
        <v>4</v>
      </c>
      <c r="I17" s="1" t="s">
        <v>5</v>
      </c>
      <c r="J17" s="1" t="s">
        <v>6</v>
      </c>
      <c r="K17" s="1" t="s">
        <v>7</v>
      </c>
      <c r="M17" s="1" t="s">
        <v>8</v>
      </c>
    </row>
    <row r="18">
      <c r="A18" s="1">
        <v>1189.0</v>
      </c>
      <c r="B18" s="1" t="s">
        <v>83</v>
      </c>
      <c r="C18" s="1" t="s">
        <v>81</v>
      </c>
      <c r="D18" s="1" t="s">
        <v>8</v>
      </c>
      <c r="E18" s="1" t="s">
        <v>12</v>
      </c>
      <c r="F18" s="1">
        <v>1160.0</v>
      </c>
      <c r="G18" s="2">
        <v>46167.0</v>
      </c>
      <c r="H18" s="1" t="s">
        <v>4</v>
      </c>
      <c r="I18" s="1" t="s">
        <v>5</v>
      </c>
      <c r="J18" s="1" t="s">
        <v>6</v>
      </c>
      <c r="K18" s="1" t="s">
        <v>7</v>
      </c>
      <c r="M18" s="1" t="s">
        <v>8</v>
      </c>
    </row>
    <row r="19">
      <c r="A19" s="1">
        <v>1200.0</v>
      </c>
      <c r="B19" s="1" t="s">
        <v>84</v>
      </c>
      <c r="C19" s="1" t="s">
        <v>85</v>
      </c>
      <c r="D19" s="1" t="s">
        <v>86</v>
      </c>
      <c r="E19" s="1" t="s">
        <v>87</v>
      </c>
      <c r="F19" s="1">
        <v>1171.0</v>
      </c>
      <c r="G19" s="2">
        <v>46167.0</v>
      </c>
      <c r="H19" s="1" t="s">
        <v>4</v>
      </c>
      <c r="I19" s="1" t="s">
        <v>5</v>
      </c>
      <c r="J19" s="1" t="s">
        <v>67</v>
      </c>
      <c r="K19" s="1" t="s">
        <v>88</v>
      </c>
      <c r="L19" s="1" t="s">
        <v>89</v>
      </c>
      <c r="M19" s="1" t="s">
        <v>8</v>
      </c>
    </row>
    <row r="20">
      <c r="A20" s="1">
        <v>1286.0</v>
      </c>
      <c r="B20" s="1" t="s">
        <v>90</v>
      </c>
      <c r="C20" s="1" t="s">
        <v>91</v>
      </c>
      <c r="D20" s="1" t="s">
        <v>92</v>
      </c>
      <c r="E20" s="1" t="s">
        <v>12</v>
      </c>
      <c r="F20" s="1">
        <v>1258.0</v>
      </c>
      <c r="G20" s="1" t="s">
        <v>4</v>
      </c>
      <c r="H20" s="1" t="s">
        <v>4</v>
      </c>
      <c r="I20" s="1" t="s">
        <v>60</v>
      </c>
      <c r="J20" s="1" t="s">
        <v>93</v>
      </c>
      <c r="K20" s="1" t="s">
        <v>93</v>
      </c>
      <c r="M20" s="1">
        <v>1428.0</v>
      </c>
    </row>
    <row r="21">
      <c r="A21" s="1">
        <v>1304.0</v>
      </c>
      <c r="B21" s="1" t="s">
        <v>94</v>
      </c>
      <c r="C21" s="1" t="s">
        <v>95</v>
      </c>
      <c r="D21" s="1" t="s">
        <v>96</v>
      </c>
      <c r="E21" s="1" t="s">
        <v>12</v>
      </c>
      <c r="F21" s="1">
        <v>1276.0</v>
      </c>
      <c r="G21" s="1" t="s">
        <v>4</v>
      </c>
      <c r="H21" s="1" t="s">
        <v>4</v>
      </c>
      <c r="I21" s="1" t="s">
        <v>60</v>
      </c>
      <c r="J21" s="1" t="s">
        <v>61</v>
      </c>
      <c r="K21" s="1" t="s">
        <v>93</v>
      </c>
      <c r="M21" s="1">
        <v>1159.0</v>
      </c>
    </row>
    <row r="22">
      <c r="A22" s="1">
        <v>1376.0</v>
      </c>
      <c r="B22" s="1" t="s">
        <v>97</v>
      </c>
      <c r="C22" s="1" t="s">
        <v>98</v>
      </c>
      <c r="D22" s="1" t="s">
        <v>8</v>
      </c>
      <c r="E22" s="1" t="s">
        <v>12</v>
      </c>
      <c r="F22" s="1">
        <v>1351.0</v>
      </c>
      <c r="G22" s="2">
        <v>46167.0</v>
      </c>
      <c r="H22" s="1" t="s">
        <v>4</v>
      </c>
      <c r="I22" s="1" t="s">
        <v>5</v>
      </c>
      <c r="J22" s="1" t="s">
        <v>6</v>
      </c>
      <c r="K22" s="1" t="s">
        <v>7</v>
      </c>
      <c r="M22" s="1" t="s">
        <v>8</v>
      </c>
    </row>
    <row r="23">
      <c r="A23" s="1">
        <v>1388.0</v>
      </c>
      <c r="B23" s="1" t="s">
        <v>99</v>
      </c>
      <c r="C23" s="1" t="s">
        <v>81</v>
      </c>
      <c r="D23" s="1" t="s">
        <v>8</v>
      </c>
      <c r="E23" s="1" t="s">
        <v>12</v>
      </c>
      <c r="F23" s="1">
        <v>1363.0</v>
      </c>
      <c r="G23" s="2">
        <v>46167.0</v>
      </c>
      <c r="H23" s="1" t="s">
        <v>4</v>
      </c>
      <c r="I23" s="1" t="s">
        <v>5</v>
      </c>
      <c r="J23" s="1" t="s">
        <v>6</v>
      </c>
      <c r="K23" s="1" t="s">
        <v>7</v>
      </c>
      <c r="M23" s="1" t="s">
        <v>8</v>
      </c>
    </row>
    <row r="24">
      <c r="A24" s="1">
        <v>1411.0</v>
      </c>
      <c r="B24" s="1" t="s">
        <v>100</v>
      </c>
      <c r="C24" s="1" t="s">
        <v>101</v>
      </c>
      <c r="D24" s="1" t="s">
        <v>102</v>
      </c>
      <c r="E24" s="1" t="s">
        <v>8</v>
      </c>
      <c r="F24" s="1">
        <v>1386.0</v>
      </c>
      <c r="G24" s="1" t="s">
        <v>103</v>
      </c>
      <c r="H24" s="1" t="s">
        <v>4</v>
      </c>
      <c r="I24" s="1" t="s">
        <v>5</v>
      </c>
      <c r="J24" s="1" t="s">
        <v>6</v>
      </c>
      <c r="K24" s="1" t="s">
        <v>7</v>
      </c>
    </row>
    <row r="25">
      <c r="A25" s="1">
        <v>1491.0</v>
      </c>
      <c r="B25" s="1" t="s">
        <v>104</v>
      </c>
      <c r="C25" s="1" t="s">
        <v>105</v>
      </c>
      <c r="D25" s="1" t="s">
        <v>106</v>
      </c>
      <c r="E25" s="1" t="s">
        <v>107</v>
      </c>
      <c r="F25" s="1">
        <v>1482.0</v>
      </c>
      <c r="G25" s="1" t="s">
        <v>108</v>
      </c>
      <c r="H25" s="1" t="s">
        <v>4</v>
      </c>
      <c r="I25" s="1" t="s">
        <v>60</v>
      </c>
      <c r="J25" s="1" t="s">
        <v>61</v>
      </c>
      <c r="K25" s="1" t="s">
        <v>7</v>
      </c>
      <c r="M25" s="1">
        <v>1832.0</v>
      </c>
    </row>
    <row r="26">
      <c r="A26" s="1">
        <v>1519.0</v>
      </c>
      <c r="B26" s="1" t="s">
        <v>109</v>
      </c>
      <c r="C26" s="1" t="s">
        <v>110</v>
      </c>
      <c r="D26" s="1" t="s">
        <v>111</v>
      </c>
      <c r="E26" s="1" t="s">
        <v>12</v>
      </c>
      <c r="F26" s="1">
        <v>1515.0</v>
      </c>
      <c r="G26" s="1" t="s">
        <v>112</v>
      </c>
      <c r="H26" s="1" t="s">
        <v>4</v>
      </c>
      <c r="I26" s="1" t="s">
        <v>5</v>
      </c>
      <c r="J26" s="1" t="s">
        <v>93</v>
      </c>
      <c r="K26" s="1" t="s">
        <v>93</v>
      </c>
      <c r="M26" s="1">
        <v>1655.0</v>
      </c>
    </row>
    <row r="27">
      <c r="A27" s="1">
        <v>1609.0</v>
      </c>
      <c r="B27" s="1" t="s">
        <v>113</v>
      </c>
      <c r="C27" s="1" t="s">
        <v>81</v>
      </c>
      <c r="D27" s="3" t="s">
        <v>114</v>
      </c>
      <c r="E27" s="1" t="s">
        <v>115</v>
      </c>
      <c r="F27" s="1">
        <v>1608.0</v>
      </c>
      <c r="G27" s="1" t="s">
        <v>116</v>
      </c>
      <c r="H27" s="1" t="s">
        <v>4</v>
      </c>
      <c r="I27" s="1" t="s">
        <v>5</v>
      </c>
      <c r="J27" s="1" t="s">
        <v>93</v>
      </c>
      <c r="K27" s="1" t="s">
        <v>13</v>
      </c>
      <c r="L27" s="1" t="s">
        <v>117</v>
      </c>
      <c r="M27" s="1">
        <v>8160.0</v>
      </c>
    </row>
    <row r="28">
      <c r="A28" s="1">
        <v>1621.0</v>
      </c>
      <c r="B28" s="1" t="s">
        <v>118</v>
      </c>
      <c r="C28" s="1" t="s">
        <v>119</v>
      </c>
      <c r="D28" s="1" t="s">
        <v>120</v>
      </c>
      <c r="E28" s="1" t="s">
        <v>121</v>
      </c>
      <c r="F28" s="1">
        <v>1620.0</v>
      </c>
      <c r="G28" s="1" t="s">
        <v>108</v>
      </c>
      <c r="H28" s="1" t="s">
        <v>4</v>
      </c>
      <c r="I28" s="1" t="s">
        <v>5</v>
      </c>
      <c r="J28" s="1" t="s">
        <v>67</v>
      </c>
      <c r="K28" s="1" t="s">
        <v>93</v>
      </c>
      <c r="L28" s="1" t="s">
        <v>122</v>
      </c>
      <c r="M28" s="1">
        <v>1832.0</v>
      </c>
    </row>
    <row r="29">
      <c r="A29" s="1">
        <v>1703.0</v>
      </c>
      <c r="B29" s="1" t="s">
        <v>123</v>
      </c>
      <c r="C29" s="1" t="s">
        <v>124</v>
      </c>
      <c r="D29" s="1" t="s">
        <v>125</v>
      </c>
      <c r="E29" s="1" t="s">
        <v>12</v>
      </c>
      <c r="F29" s="1">
        <v>1707.0</v>
      </c>
      <c r="G29" s="1" t="s">
        <v>4</v>
      </c>
      <c r="H29" s="1" t="s">
        <v>4</v>
      </c>
      <c r="I29" s="1" t="s">
        <v>5</v>
      </c>
      <c r="J29" s="1" t="s">
        <v>93</v>
      </c>
      <c r="K29" s="1" t="s">
        <v>88</v>
      </c>
      <c r="M29" s="1">
        <v>1650.0</v>
      </c>
    </row>
    <row r="30">
      <c r="A30" s="1">
        <v>1737.0</v>
      </c>
      <c r="B30" s="1" t="s">
        <v>126</v>
      </c>
      <c r="C30" s="1" t="s">
        <v>127</v>
      </c>
      <c r="D30" s="1" t="s">
        <v>128</v>
      </c>
      <c r="E30" s="1" t="s">
        <v>12</v>
      </c>
      <c r="F30" s="1">
        <v>1741.0</v>
      </c>
      <c r="G30" s="2">
        <v>46167.0</v>
      </c>
      <c r="H30" s="1" t="s">
        <v>4</v>
      </c>
      <c r="I30" s="1" t="s">
        <v>60</v>
      </c>
      <c r="J30" s="1" t="s">
        <v>93</v>
      </c>
      <c r="K30" s="1" t="s">
        <v>93</v>
      </c>
      <c r="M30" s="1">
        <v>1876.0</v>
      </c>
    </row>
    <row r="31">
      <c r="A31" s="1">
        <v>1744.0</v>
      </c>
      <c r="B31" s="1" t="s">
        <v>129</v>
      </c>
      <c r="C31" s="1" t="s">
        <v>130</v>
      </c>
      <c r="D31" s="1" t="s">
        <v>131</v>
      </c>
      <c r="E31" s="1" t="s">
        <v>12</v>
      </c>
      <c r="F31" s="1">
        <v>1748.0</v>
      </c>
      <c r="G31" s="1" t="s">
        <v>132</v>
      </c>
      <c r="H31" s="1" t="s">
        <v>4</v>
      </c>
      <c r="I31" s="1" t="s">
        <v>60</v>
      </c>
      <c r="J31" s="1" t="s">
        <v>93</v>
      </c>
      <c r="K31" s="1" t="s">
        <v>93</v>
      </c>
      <c r="M31" s="1">
        <v>1663.0</v>
      </c>
    </row>
    <row r="32">
      <c r="A32" s="1">
        <v>1772.0</v>
      </c>
      <c r="B32" s="1" t="s">
        <v>133</v>
      </c>
      <c r="C32" s="1" t="s">
        <v>134</v>
      </c>
      <c r="D32" s="1" t="s">
        <v>135</v>
      </c>
      <c r="E32" s="1" t="s">
        <v>8</v>
      </c>
      <c r="F32" s="1">
        <v>1776.0</v>
      </c>
      <c r="G32" s="1" t="s">
        <v>136</v>
      </c>
      <c r="H32" s="1" t="s">
        <v>4</v>
      </c>
      <c r="I32" s="1" t="s">
        <v>60</v>
      </c>
      <c r="J32" s="1" t="s">
        <v>93</v>
      </c>
      <c r="K32" s="1" t="s">
        <v>93</v>
      </c>
      <c r="M32" s="1">
        <v>8000.0</v>
      </c>
    </row>
    <row r="33">
      <c r="A33" s="1">
        <v>1777.0</v>
      </c>
      <c r="B33" s="1" t="s">
        <v>137</v>
      </c>
      <c r="C33" s="1" t="s">
        <v>138</v>
      </c>
      <c r="D33" s="1" t="s">
        <v>139</v>
      </c>
      <c r="E33" s="1" t="s">
        <v>8</v>
      </c>
      <c r="F33" s="1">
        <v>1781.0</v>
      </c>
      <c r="G33" s="1" t="s">
        <v>31</v>
      </c>
      <c r="H33" s="1" t="s">
        <v>4</v>
      </c>
      <c r="I33" s="1" t="s">
        <v>60</v>
      </c>
      <c r="J33" s="1" t="s">
        <v>93</v>
      </c>
      <c r="K33" s="1" t="s">
        <v>93</v>
      </c>
      <c r="M33" s="1">
        <v>2800.0</v>
      </c>
    </row>
    <row r="34">
      <c r="A34" s="1">
        <v>1783.0</v>
      </c>
      <c r="B34" s="1" t="s">
        <v>140</v>
      </c>
      <c r="C34" s="1" t="s">
        <v>141</v>
      </c>
      <c r="D34" s="1" t="s">
        <v>142</v>
      </c>
      <c r="E34" s="1" t="s">
        <v>12</v>
      </c>
      <c r="F34" s="1">
        <v>1787.0</v>
      </c>
      <c r="G34" s="1" t="s">
        <v>59</v>
      </c>
      <c r="H34" s="1" t="s">
        <v>4</v>
      </c>
      <c r="I34" s="1" t="s">
        <v>60</v>
      </c>
      <c r="J34" s="1" t="s">
        <v>93</v>
      </c>
      <c r="K34" s="1" t="s">
        <v>93</v>
      </c>
      <c r="M34" s="1">
        <v>1650.0</v>
      </c>
    </row>
    <row r="35">
      <c r="A35" s="1">
        <v>1794.0</v>
      </c>
      <c r="B35" s="1" t="s">
        <v>143</v>
      </c>
      <c r="C35" s="1" t="s">
        <v>144</v>
      </c>
      <c r="D35" s="1" t="s">
        <v>145</v>
      </c>
      <c r="E35" s="1" t="s">
        <v>8</v>
      </c>
      <c r="F35" s="1">
        <v>1798.0</v>
      </c>
      <c r="G35" s="1" t="s">
        <v>146</v>
      </c>
      <c r="H35" s="1" t="s">
        <v>4</v>
      </c>
      <c r="I35" s="1" t="s">
        <v>60</v>
      </c>
      <c r="J35" s="1" t="s">
        <v>93</v>
      </c>
      <c r="K35" s="1" t="s">
        <v>93</v>
      </c>
      <c r="M35" s="1">
        <v>6600.0</v>
      </c>
    </row>
    <row r="36">
      <c r="A36" s="1">
        <v>1799.0</v>
      </c>
      <c r="B36" s="1" t="s">
        <v>147</v>
      </c>
      <c r="C36" s="1" t="s">
        <v>148</v>
      </c>
      <c r="D36" s="1" t="s">
        <v>149</v>
      </c>
      <c r="E36" s="1" t="s">
        <v>12</v>
      </c>
      <c r="F36" s="1">
        <v>1803.0</v>
      </c>
      <c r="G36" s="1" t="s">
        <v>4</v>
      </c>
      <c r="H36" s="1" t="s">
        <v>4</v>
      </c>
      <c r="I36" s="1" t="s">
        <v>60</v>
      </c>
      <c r="J36" s="1" t="s">
        <v>93</v>
      </c>
      <c r="K36" s="1" t="s">
        <v>93</v>
      </c>
      <c r="M36" s="1">
        <v>1085.0</v>
      </c>
    </row>
    <row r="37">
      <c r="A37" s="1">
        <v>1816.0</v>
      </c>
      <c r="B37" s="1" t="s">
        <v>150</v>
      </c>
      <c r="C37" s="1" t="s">
        <v>151</v>
      </c>
      <c r="D37" s="1" t="s">
        <v>152</v>
      </c>
      <c r="E37" s="1" t="s">
        <v>12</v>
      </c>
      <c r="F37" s="1">
        <v>1820.0</v>
      </c>
      <c r="G37" s="1" t="s">
        <v>153</v>
      </c>
      <c r="H37" s="1" t="s">
        <v>4</v>
      </c>
      <c r="I37" s="1" t="s">
        <v>5</v>
      </c>
      <c r="J37" s="1" t="s">
        <v>93</v>
      </c>
      <c r="K37" s="1" t="s">
        <v>93</v>
      </c>
      <c r="M37" s="1" t="s">
        <v>8</v>
      </c>
    </row>
    <row r="38">
      <c r="A38" s="1">
        <v>1835.0</v>
      </c>
      <c r="B38" s="1" t="s">
        <v>154</v>
      </c>
      <c r="C38" s="1" t="s">
        <v>155</v>
      </c>
      <c r="D38" s="1" t="s">
        <v>156</v>
      </c>
      <c r="E38" s="1" t="s">
        <v>12</v>
      </c>
      <c r="F38" s="1">
        <v>1839.0</v>
      </c>
      <c r="G38" s="2">
        <v>46167.0</v>
      </c>
      <c r="H38" s="1" t="s">
        <v>4</v>
      </c>
      <c r="I38" s="1" t="s">
        <v>5</v>
      </c>
      <c r="J38" s="1" t="s">
        <v>93</v>
      </c>
      <c r="K38" s="1" t="s">
        <v>93</v>
      </c>
      <c r="M38" s="1">
        <v>8103.0</v>
      </c>
    </row>
    <row r="39">
      <c r="A39" s="1">
        <v>1914.0</v>
      </c>
      <c r="B39" s="1" t="s">
        <v>157</v>
      </c>
      <c r="C39" s="1" t="s">
        <v>158</v>
      </c>
      <c r="D39" s="1" t="s">
        <v>159</v>
      </c>
      <c r="E39" s="1" t="s">
        <v>12</v>
      </c>
      <c r="F39" s="1">
        <v>1919.0</v>
      </c>
      <c r="G39" s="2">
        <v>46167.0</v>
      </c>
      <c r="H39" s="1" t="s">
        <v>4</v>
      </c>
      <c r="I39" s="1" t="s">
        <v>60</v>
      </c>
      <c r="J39" s="1" t="s">
        <v>93</v>
      </c>
      <c r="K39" s="1" t="s">
        <v>93</v>
      </c>
      <c r="M39" s="1">
        <v>1879.0</v>
      </c>
    </row>
    <row r="40">
      <c r="A40" s="1">
        <v>1999.0</v>
      </c>
      <c r="B40" s="1" t="s">
        <v>160</v>
      </c>
      <c r="C40" s="1" t="s">
        <v>161</v>
      </c>
      <c r="D40" s="1" t="s">
        <v>162</v>
      </c>
      <c r="E40" s="1" t="s">
        <v>12</v>
      </c>
      <c r="F40" s="1">
        <v>2005.0</v>
      </c>
      <c r="G40" s="1" t="s">
        <v>163</v>
      </c>
      <c r="H40" s="1" t="s">
        <v>4</v>
      </c>
      <c r="I40" s="1" t="s">
        <v>60</v>
      </c>
      <c r="J40" s="1" t="s">
        <v>93</v>
      </c>
      <c r="K40" s="1" t="s">
        <v>93</v>
      </c>
      <c r="M40" s="1">
        <v>1439.0</v>
      </c>
    </row>
    <row r="41">
      <c r="A41" s="1">
        <v>2030.0</v>
      </c>
      <c r="B41" s="1" t="s">
        <v>164</v>
      </c>
      <c r="C41" s="1" t="s">
        <v>165</v>
      </c>
      <c r="D41" s="1" t="s">
        <v>166</v>
      </c>
      <c r="E41" s="1" t="s">
        <v>12</v>
      </c>
      <c r="F41" s="1">
        <v>2036.0</v>
      </c>
      <c r="G41" s="1" t="s">
        <v>4</v>
      </c>
      <c r="H41" s="1" t="s">
        <v>4</v>
      </c>
      <c r="I41" s="1" t="s">
        <v>60</v>
      </c>
      <c r="J41" s="1" t="s">
        <v>93</v>
      </c>
      <c r="K41" s="1" t="s">
        <v>93</v>
      </c>
      <c r="M41" s="1">
        <v>2914.0</v>
      </c>
    </row>
    <row r="42">
      <c r="A42" s="1">
        <v>2032.0</v>
      </c>
      <c r="B42" s="1" t="s">
        <v>167</v>
      </c>
      <c r="C42" s="1" t="s">
        <v>168</v>
      </c>
      <c r="D42" s="1" t="s">
        <v>169</v>
      </c>
      <c r="E42" s="1" t="s">
        <v>170</v>
      </c>
      <c r="F42" s="1">
        <v>2038.0</v>
      </c>
      <c r="G42" s="1" t="s">
        <v>171</v>
      </c>
      <c r="H42" s="1" t="s">
        <v>4</v>
      </c>
      <c r="I42" s="1" t="s">
        <v>60</v>
      </c>
      <c r="J42" s="1" t="s">
        <v>93</v>
      </c>
      <c r="K42" s="1" t="s">
        <v>93</v>
      </c>
      <c r="L42" s="1" t="s">
        <v>172</v>
      </c>
    </row>
    <row r="43">
      <c r="A43" s="1">
        <v>2159.0</v>
      </c>
      <c r="B43" s="1" t="s">
        <v>173</v>
      </c>
      <c r="C43" s="1" t="s">
        <v>174</v>
      </c>
      <c r="D43" s="1" t="s">
        <v>175</v>
      </c>
      <c r="E43" s="1" t="s">
        <v>8</v>
      </c>
      <c r="F43" s="1">
        <v>2166.0</v>
      </c>
      <c r="G43" s="1" t="s">
        <v>176</v>
      </c>
      <c r="H43" s="1" t="s">
        <v>4</v>
      </c>
      <c r="I43" s="1" t="s">
        <v>60</v>
      </c>
      <c r="J43" s="1" t="s">
        <v>93</v>
      </c>
      <c r="K43" s="1" t="s">
        <v>93</v>
      </c>
      <c r="M43" s="1">
        <v>6640.0</v>
      </c>
    </row>
    <row r="44">
      <c r="A44" s="1">
        <v>2198.0</v>
      </c>
      <c r="B44" s="1" t="s">
        <v>177</v>
      </c>
      <c r="C44" s="1" t="s">
        <v>178</v>
      </c>
      <c r="D44" s="1" t="s">
        <v>179</v>
      </c>
      <c r="E44" s="1" t="s">
        <v>8</v>
      </c>
      <c r="F44" s="1">
        <v>2206.0</v>
      </c>
      <c r="G44" s="1" t="s">
        <v>136</v>
      </c>
      <c r="H44" s="1" t="s">
        <v>4</v>
      </c>
      <c r="I44" s="1" t="s">
        <v>5</v>
      </c>
      <c r="J44" s="1" t="s">
        <v>93</v>
      </c>
      <c r="K44" s="1" t="s">
        <v>93</v>
      </c>
      <c r="M44" s="1">
        <v>8000.0</v>
      </c>
    </row>
    <row r="45">
      <c r="A45" s="1">
        <v>2216.0</v>
      </c>
      <c r="B45" s="1" t="s">
        <v>180</v>
      </c>
      <c r="C45" s="1" t="s">
        <v>181</v>
      </c>
      <c r="D45" s="1" t="s">
        <v>182</v>
      </c>
      <c r="E45" s="1" t="s">
        <v>183</v>
      </c>
      <c r="F45" s="1">
        <v>2224.0</v>
      </c>
      <c r="G45" s="1" t="s">
        <v>184</v>
      </c>
      <c r="H45" s="1" t="s">
        <v>4</v>
      </c>
      <c r="I45" s="1" t="s">
        <v>5</v>
      </c>
      <c r="J45" s="1" t="s">
        <v>67</v>
      </c>
      <c r="K45" s="1" t="s">
        <v>185</v>
      </c>
      <c r="L45" s="1" t="s">
        <v>186</v>
      </c>
      <c r="M45" s="1">
        <v>1900.0</v>
      </c>
    </row>
    <row r="46">
      <c r="A46" s="1">
        <v>2246.0</v>
      </c>
      <c r="B46" s="1" t="s">
        <v>187</v>
      </c>
      <c r="C46" s="1" t="s">
        <v>188</v>
      </c>
      <c r="D46" s="1" t="s">
        <v>189</v>
      </c>
      <c r="E46" s="1" t="s">
        <v>12</v>
      </c>
      <c r="F46" s="1">
        <v>2254.0</v>
      </c>
      <c r="G46" s="1" t="s">
        <v>4</v>
      </c>
      <c r="H46" s="1" t="s">
        <v>4</v>
      </c>
      <c r="I46" s="1" t="s">
        <v>60</v>
      </c>
      <c r="J46" s="1" t="s">
        <v>93</v>
      </c>
      <c r="K46" s="1" t="s">
        <v>93</v>
      </c>
      <c r="M46" s="1">
        <v>6665.0</v>
      </c>
    </row>
    <row r="47">
      <c r="A47" s="1">
        <v>2247.0</v>
      </c>
      <c r="B47" s="1" t="s">
        <v>190</v>
      </c>
      <c r="C47" s="1" t="s">
        <v>191</v>
      </c>
      <c r="D47" s="1" t="s">
        <v>192</v>
      </c>
      <c r="E47" s="1" t="s">
        <v>12</v>
      </c>
      <c r="F47" s="1">
        <v>2255.0</v>
      </c>
      <c r="G47" s="1" t="s">
        <v>193</v>
      </c>
      <c r="H47" s="1" t="s">
        <v>4</v>
      </c>
      <c r="I47" s="1" t="s">
        <v>60</v>
      </c>
      <c r="J47" s="1" t="s">
        <v>93</v>
      </c>
      <c r="K47" s="1" t="s">
        <v>93</v>
      </c>
      <c r="M47" s="1">
        <v>6237.0</v>
      </c>
    </row>
    <row r="48">
      <c r="A48" s="1">
        <v>2280.0</v>
      </c>
      <c r="B48" s="1" t="s">
        <v>194</v>
      </c>
      <c r="C48" s="1" t="s">
        <v>195</v>
      </c>
      <c r="D48" s="1" t="s">
        <v>196</v>
      </c>
      <c r="E48" s="1" t="s">
        <v>12</v>
      </c>
      <c r="F48" s="1">
        <v>2288.0</v>
      </c>
      <c r="G48" s="2">
        <v>46167.0</v>
      </c>
      <c r="H48" s="1" t="s">
        <v>4</v>
      </c>
      <c r="I48" s="1" t="s">
        <v>60</v>
      </c>
      <c r="J48" s="1" t="s">
        <v>61</v>
      </c>
      <c r="K48" s="1" t="s">
        <v>7</v>
      </c>
      <c r="M48" s="1">
        <v>1856.0</v>
      </c>
    </row>
    <row r="49">
      <c r="A49" s="1">
        <v>2463.0</v>
      </c>
      <c r="B49" s="1" t="s">
        <v>197</v>
      </c>
      <c r="C49" s="1" t="s">
        <v>198</v>
      </c>
      <c r="D49" s="1" t="s">
        <v>199</v>
      </c>
      <c r="E49" s="1" t="s">
        <v>12</v>
      </c>
      <c r="F49" s="1">
        <v>2471.0</v>
      </c>
      <c r="G49" s="1" t="s">
        <v>4</v>
      </c>
      <c r="H49" s="1" t="s">
        <v>4</v>
      </c>
      <c r="I49" s="1" t="s">
        <v>60</v>
      </c>
      <c r="J49" s="1" t="s">
        <v>93</v>
      </c>
      <c r="K49" s="1" t="s">
        <v>93</v>
      </c>
      <c r="M49" s="1">
        <v>1744.0</v>
      </c>
    </row>
    <row r="50">
      <c r="A50" s="1">
        <v>2517.0</v>
      </c>
      <c r="B50" s="1" t="s">
        <v>200</v>
      </c>
      <c r="C50" s="1" t="s">
        <v>201</v>
      </c>
      <c r="D50" s="1" t="s">
        <v>202</v>
      </c>
      <c r="E50" s="1" t="s">
        <v>12</v>
      </c>
      <c r="F50" s="1">
        <v>2526.0</v>
      </c>
      <c r="G50" s="1" t="s">
        <v>203</v>
      </c>
      <c r="H50" s="1" t="s">
        <v>4</v>
      </c>
      <c r="I50" s="1" t="s">
        <v>60</v>
      </c>
      <c r="J50" s="1" t="s">
        <v>93</v>
      </c>
      <c r="K50" s="1" t="s">
        <v>93</v>
      </c>
      <c r="M50" s="1">
        <v>1605.0</v>
      </c>
    </row>
    <row r="51">
      <c r="A51" s="1">
        <v>2523.0</v>
      </c>
      <c r="B51" s="1" t="s">
        <v>204</v>
      </c>
      <c r="C51" s="1" t="s">
        <v>205</v>
      </c>
      <c r="D51" s="1" t="s">
        <v>206</v>
      </c>
      <c r="E51" s="1" t="s">
        <v>12</v>
      </c>
      <c r="F51" s="1">
        <v>2532.0</v>
      </c>
      <c r="G51" s="1" t="s">
        <v>4</v>
      </c>
      <c r="H51" s="1" t="s">
        <v>4</v>
      </c>
      <c r="I51" s="1" t="s">
        <v>60</v>
      </c>
      <c r="J51" s="1" t="s">
        <v>93</v>
      </c>
      <c r="K51" s="1" t="s">
        <v>93</v>
      </c>
      <c r="M51" s="1">
        <v>6001.0</v>
      </c>
    </row>
    <row r="52">
      <c r="A52" s="1">
        <v>2590.0</v>
      </c>
      <c r="B52" s="1" t="s">
        <v>207</v>
      </c>
      <c r="C52" s="1" t="s">
        <v>208</v>
      </c>
      <c r="D52" s="1" t="s">
        <v>209</v>
      </c>
      <c r="E52" s="1" t="s">
        <v>210</v>
      </c>
      <c r="F52" s="1">
        <v>2601.0</v>
      </c>
      <c r="G52" s="1" t="s">
        <v>31</v>
      </c>
      <c r="H52" s="1" t="s">
        <v>4</v>
      </c>
      <c r="I52" s="1" t="s">
        <v>5</v>
      </c>
      <c r="J52" s="1" t="s">
        <v>93</v>
      </c>
      <c r="K52" s="1" t="s">
        <v>7</v>
      </c>
    </row>
    <row r="53">
      <c r="A53" s="1">
        <v>2627.0</v>
      </c>
      <c r="B53" s="1" t="s">
        <v>211</v>
      </c>
      <c r="C53" s="1" t="s">
        <v>212</v>
      </c>
      <c r="D53" s="1" t="s">
        <v>213</v>
      </c>
      <c r="E53" s="1" t="s">
        <v>12</v>
      </c>
      <c r="F53" s="1">
        <v>2638.0</v>
      </c>
      <c r="G53" s="2">
        <v>46167.0</v>
      </c>
      <c r="H53" s="1" t="s">
        <v>4</v>
      </c>
      <c r="I53" s="1" t="s">
        <v>5</v>
      </c>
      <c r="J53" s="1" t="s">
        <v>93</v>
      </c>
      <c r="K53" s="1" t="s">
        <v>93</v>
      </c>
      <c r="M53" s="1" t="s">
        <v>8</v>
      </c>
    </row>
    <row r="54">
      <c r="A54" s="1">
        <v>2633.0</v>
      </c>
      <c r="B54" s="1" t="s">
        <v>214</v>
      </c>
      <c r="C54" s="1" t="s">
        <v>215</v>
      </c>
      <c r="D54" s="1" t="s">
        <v>216</v>
      </c>
      <c r="E54" s="1" t="s">
        <v>12</v>
      </c>
      <c r="F54" s="1">
        <v>2644.0</v>
      </c>
      <c r="G54" s="1" t="s">
        <v>217</v>
      </c>
      <c r="H54" s="1" t="s">
        <v>4</v>
      </c>
      <c r="I54" s="1" t="s">
        <v>60</v>
      </c>
      <c r="J54" s="1" t="s">
        <v>93</v>
      </c>
      <c r="K54" s="1" t="s">
        <v>93</v>
      </c>
      <c r="M54" s="1">
        <v>1625.0</v>
      </c>
    </row>
    <row r="55">
      <c r="A55" s="1">
        <v>2682.0</v>
      </c>
      <c r="B55" s="1" t="s">
        <v>218</v>
      </c>
      <c r="C55" s="1" t="s">
        <v>219</v>
      </c>
      <c r="D55" s="1" t="s">
        <v>220</v>
      </c>
      <c r="E55" s="1" t="s">
        <v>8</v>
      </c>
      <c r="F55" s="1">
        <v>2695.0</v>
      </c>
      <c r="G55" s="1" t="s">
        <v>221</v>
      </c>
      <c r="H55" s="1" t="s">
        <v>4</v>
      </c>
      <c r="I55" s="1" t="s">
        <v>60</v>
      </c>
      <c r="J55" s="1" t="s">
        <v>93</v>
      </c>
      <c r="K55" s="1" t="s">
        <v>93</v>
      </c>
      <c r="M55" s="1">
        <v>7620.0</v>
      </c>
    </row>
    <row r="56">
      <c r="A56" s="1">
        <v>2731.0</v>
      </c>
      <c r="B56" s="1" t="s">
        <v>222</v>
      </c>
      <c r="C56" s="1" t="s">
        <v>223</v>
      </c>
      <c r="D56" s="1" t="s">
        <v>224</v>
      </c>
      <c r="E56" s="1" t="s">
        <v>225</v>
      </c>
      <c r="F56" s="1">
        <v>2744.0</v>
      </c>
      <c r="G56" s="1" t="s">
        <v>226</v>
      </c>
      <c r="H56" s="1" t="s">
        <v>4</v>
      </c>
      <c r="I56" s="1" t="s">
        <v>5</v>
      </c>
      <c r="J56" s="1" t="s">
        <v>6</v>
      </c>
      <c r="K56" s="1" t="s">
        <v>13</v>
      </c>
      <c r="L56" s="1" t="s">
        <v>227</v>
      </c>
      <c r="M56" s="1">
        <v>6070.0</v>
      </c>
    </row>
    <row r="57">
      <c r="A57" s="1">
        <v>2774.0</v>
      </c>
      <c r="B57" s="1" t="s">
        <v>228</v>
      </c>
      <c r="C57" s="1" t="s">
        <v>229</v>
      </c>
      <c r="D57" s="1" t="s">
        <v>230</v>
      </c>
      <c r="E57" s="1" t="s">
        <v>12</v>
      </c>
      <c r="F57" s="1">
        <v>2788.0</v>
      </c>
      <c r="G57" s="1" t="s">
        <v>231</v>
      </c>
      <c r="H57" s="1" t="s">
        <v>4</v>
      </c>
      <c r="I57" s="1" t="s">
        <v>60</v>
      </c>
      <c r="J57" s="1" t="s">
        <v>61</v>
      </c>
      <c r="K57" s="1" t="s">
        <v>7</v>
      </c>
      <c r="M57" s="1">
        <v>1876.0</v>
      </c>
    </row>
    <row r="58">
      <c r="A58" s="1">
        <v>2795.0</v>
      </c>
      <c r="B58" s="1" t="s">
        <v>232</v>
      </c>
      <c r="C58" s="1" t="s">
        <v>233</v>
      </c>
      <c r="D58" s="1" t="s">
        <v>234</v>
      </c>
      <c r="E58" s="1" t="s">
        <v>12</v>
      </c>
      <c r="F58" s="1">
        <v>2809.0</v>
      </c>
      <c r="G58" s="1" t="s">
        <v>4</v>
      </c>
      <c r="H58" s="1" t="s">
        <v>4</v>
      </c>
      <c r="I58" s="1" t="s">
        <v>60</v>
      </c>
      <c r="J58" s="1" t="s">
        <v>93</v>
      </c>
      <c r="K58" s="1" t="s">
        <v>93</v>
      </c>
      <c r="M58" s="1">
        <v>1049.0</v>
      </c>
    </row>
    <row r="59">
      <c r="A59" s="1">
        <v>2818.0</v>
      </c>
      <c r="B59" s="1" t="s">
        <v>235</v>
      </c>
      <c r="C59" s="1" t="s">
        <v>236</v>
      </c>
      <c r="D59" s="1" t="s">
        <v>237</v>
      </c>
      <c r="E59" s="1" t="s">
        <v>8</v>
      </c>
      <c r="F59" s="1">
        <v>2832.0</v>
      </c>
      <c r="G59" s="1" t="s">
        <v>31</v>
      </c>
      <c r="H59" s="1" t="s">
        <v>4</v>
      </c>
      <c r="I59" s="1" t="s">
        <v>60</v>
      </c>
      <c r="J59" s="1" t="s">
        <v>93</v>
      </c>
      <c r="K59" s="1" t="s">
        <v>93</v>
      </c>
      <c r="M59" s="1">
        <v>2800.0</v>
      </c>
    </row>
    <row r="60">
      <c r="A60" s="1">
        <v>2874.0</v>
      </c>
      <c r="B60" s="1" t="s">
        <v>238</v>
      </c>
      <c r="C60" s="1" t="s">
        <v>239</v>
      </c>
      <c r="D60" s="1" t="s">
        <v>240</v>
      </c>
      <c r="E60" s="1" t="s">
        <v>241</v>
      </c>
      <c r="F60" s="1">
        <v>2888.0</v>
      </c>
      <c r="G60" s="1" t="s">
        <v>242</v>
      </c>
      <c r="H60" s="1" t="s">
        <v>4</v>
      </c>
      <c r="I60" s="1" t="s">
        <v>5</v>
      </c>
      <c r="J60" s="1" t="s">
        <v>67</v>
      </c>
      <c r="K60" s="1" t="s">
        <v>88</v>
      </c>
      <c r="L60" s="1" t="s">
        <v>243</v>
      </c>
      <c r="M60" s="1">
        <v>0.0</v>
      </c>
    </row>
    <row r="61">
      <c r="A61" s="1">
        <v>2891.0</v>
      </c>
      <c r="B61" s="1" t="s">
        <v>244</v>
      </c>
      <c r="C61" s="1" t="s">
        <v>245</v>
      </c>
      <c r="D61" s="1" t="s">
        <v>246</v>
      </c>
      <c r="E61" s="1" t="s">
        <v>247</v>
      </c>
      <c r="F61" s="1">
        <v>2905.0</v>
      </c>
      <c r="G61" s="1" t="s">
        <v>248</v>
      </c>
      <c r="H61" s="1" t="s">
        <v>4</v>
      </c>
      <c r="I61" s="1" t="s">
        <v>5</v>
      </c>
      <c r="J61" s="1" t="s">
        <v>67</v>
      </c>
      <c r="K61" s="1" t="s">
        <v>7</v>
      </c>
      <c r="L61" s="1" t="s">
        <v>249</v>
      </c>
      <c r="M61" s="1">
        <v>1923.0</v>
      </c>
    </row>
    <row r="62">
      <c r="A62" s="1">
        <v>2939.0</v>
      </c>
      <c r="B62" s="1" t="s">
        <v>250</v>
      </c>
      <c r="C62" s="1" t="s">
        <v>251</v>
      </c>
      <c r="D62" s="1" t="s">
        <v>252</v>
      </c>
      <c r="E62" s="1" t="s">
        <v>12</v>
      </c>
      <c r="F62" s="1">
        <v>2953.0</v>
      </c>
      <c r="G62" s="1" t="s">
        <v>4</v>
      </c>
      <c r="H62" s="1" t="s">
        <v>4</v>
      </c>
      <c r="I62" s="1" t="s">
        <v>60</v>
      </c>
      <c r="J62" s="1" t="s">
        <v>93</v>
      </c>
      <c r="K62" s="1" t="s">
        <v>93</v>
      </c>
      <c r="M62" s="1">
        <v>1770.0</v>
      </c>
    </row>
    <row r="63">
      <c r="A63" s="1">
        <v>2990.0</v>
      </c>
      <c r="B63" s="1" t="s">
        <v>253</v>
      </c>
      <c r="C63" s="1" t="s">
        <v>254</v>
      </c>
      <c r="D63" s="1" t="s">
        <v>255</v>
      </c>
      <c r="E63" s="1" t="s">
        <v>12</v>
      </c>
      <c r="F63" s="1">
        <v>3004.0</v>
      </c>
      <c r="G63" s="1" t="s">
        <v>4</v>
      </c>
      <c r="H63" s="1" t="s">
        <v>4</v>
      </c>
      <c r="I63" s="1" t="s">
        <v>60</v>
      </c>
      <c r="J63" s="1" t="s">
        <v>93</v>
      </c>
      <c r="K63" s="1" t="s">
        <v>93</v>
      </c>
      <c r="M63" s="1">
        <v>1002.0</v>
      </c>
    </row>
    <row r="64">
      <c r="A64" s="1">
        <v>3043.0</v>
      </c>
      <c r="B64" s="1" t="s">
        <v>256</v>
      </c>
      <c r="C64" s="1" t="s">
        <v>257</v>
      </c>
      <c r="D64" s="1" t="s">
        <v>258</v>
      </c>
      <c r="E64" s="1" t="s">
        <v>12</v>
      </c>
      <c r="F64" s="1">
        <v>3057.0</v>
      </c>
      <c r="G64" s="1" t="s">
        <v>4</v>
      </c>
      <c r="H64" s="1" t="s">
        <v>4</v>
      </c>
      <c r="I64" s="1" t="s">
        <v>60</v>
      </c>
      <c r="J64" s="1" t="s">
        <v>93</v>
      </c>
      <c r="K64" s="1" t="s">
        <v>93</v>
      </c>
      <c r="M64" s="1">
        <v>8105.0</v>
      </c>
    </row>
    <row r="65">
      <c r="A65" s="1">
        <v>3150.0</v>
      </c>
      <c r="B65" s="1" t="s">
        <v>259</v>
      </c>
      <c r="C65" s="1" t="s">
        <v>260</v>
      </c>
      <c r="D65" s="1" t="s">
        <v>261</v>
      </c>
      <c r="E65" s="1" t="s">
        <v>8</v>
      </c>
      <c r="F65" s="1">
        <v>3164.0</v>
      </c>
      <c r="G65" s="1" t="s">
        <v>103</v>
      </c>
      <c r="H65" s="1" t="s">
        <v>4</v>
      </c>
      <c r="I65" s="1" t="s">
        <v>60</v>
      </c>
      <c r="J65" s="1" t="s">
        <v>93</v>
      </c>
      <c r="K65" s="1" t="s">
        <v>93</v>
      </c>
    </row>
    <row r="66">
      <c r="A66" s="1">
        <v>4.0</v>
      </c>
      <c r="B66" s="1" t="s">
        <v>262</v>
      </c>
      <c r="C66" s="1" t="s">
        <v>263</v>
      </c>
      <c r="D66" s="1" t="s">
        <v>264</v>
      </c>
      <c r="E66" s="1" t="s">
        <v>265</v>
      </c>
      <c r="F66" s="1">
        <v>5.0</v>
      </c>
      <c r="G66" s="1" t="s">
        <v>163</v>
      </c>
      <c r="H66" s="1" t="s">
        <v>266</v>
      </c>
      <c r="I66" s="1" t="s">
        <v>5</v>
      </c>
      <c r="J66" s="1" t="s">
        <v>6</v>
      </c>
      <c r="K66" s="1" t="s">
        <v>185</v>
      </c>
      <c r="L66" s="1" t="s">
        <v>267</v>
      </c>
      <c r="M66" s="1">
        <v>1414.0</v>
      </c>
    </row>
    <row r="67">
      <c r="A67" s="1">
        <v>204.0</v>
      </c>
      <c r="B67" s="1" t="s">
        <v>268</v>
      </c>
      <c r="C67" s="1" t="s">
        <v>269</v>
      </c>
      <c r="D67" s="1" t="s">
        <v>270</v>
      </c>
      <c r="E67" s="1" t="s">
        <v>271</v>
      </c>
      <c r="F67" s="1">
        <v>191.0</v>
      </c>
      <c r="G67" s="1" t="s">
        <v>163</v>
      </c>
      <c r="H67" s="1" t="s">
        <v>266</v>
      </c>
      <c r="I67" s="1" t="s">
        <v>5</v>
      </c>
      <c r="J67" s="1" t="s">
        <v>6</v>
      </c>
      <c r="K67" s="1" t="s">
        <v>7</v>
      </c>
      <c r="M67" s="1">
        <v>1057.0</v>
      </c>
    </row>
    <row r="68">
      <c r="A68" s="1">
        <v>233.0</v>
      </c>
      <c r="B68" s="1" t="s">
        <v>272</v>
      </c>
      <c r="C68" s="1" t="s">
        <v>273</v>
      </c>
      <c r="D68" s="1" t="s">
        <v>274</v>
      </c>
      <c r="E68" s="1" t="s">
        <v>275</v>
      </c>
      <c r="F68" s="1">
        <v>219.0</v>
      </c>
      <c r="G68" s="1" t="s">
        <v>276</v>
      </c>
      <c r="H68" s="1" t="s">
        <v>266</v>
      </c>
      <c r="I68" s="1" t="s">
        <v>5</v>
      </c>
      <c r="J68" s="1" t="s">
        <v>6</v>
      </c>
      <c r="K68" s="1" t="s">
        <v>277</v>
      </c>
      <c r="M68" s="1">
        <v>1034.0</v>
      </c>
    </row>
    <row r="69">
      <c r="A69" s="1">
        <v>361.0</v>
      </c>
      <c r="B69" s="1" t="s">
        <v>278</v>
      </c>
      <c r="C69" s="1" t="s">
        <v>279</v>
      </c>
      <c r="D69" s="1" t="s">
        <v>280</v>
      </c>
      <c r="E69" s="1" t="s">
        <v>281</v>
      </c>
      <c r="F69" s="1">
        <v>343.0</v>
      </c>
      <c r="G69" s="1" t="s">
        <v>163</v>
      </c>
      <c r="H69" s="1" t="s">
        <v>266</v>
      </c>
      <c r="I69" s="1" t="s">
        <v>5</v>
      </c>
      <c r="J69" s="1" t="s">
        <v>6</v>
      </c>
      <c r="K69" s="1" t="s">
        <v>88</v>
      </c>
      <c r="L69" s="1" t="s">
        <v>282</v>
      </c>
      <c r="M69" s="1">
        <v>1408.0</v>
      </c>
    </row>
    <row r="70">
      <c r="A70" s="1">
        <v>377.0</v>
      </c>
      <c r="B70" s="1" t="s">
        <v>283</v>
      </c>
      <c r="C70" s="1" t="s">
        <v>284</v>
      </c>
      <c r="D70" s="1" t="s">
        <v>285</v>
      </c>
      <c r="E70" s="1" t="s">
        <v>8</v>
      </c>
      <c r="F70" s="1">
        <v>359.0</v>
      </c>
      <c r="G70" s="1" t="s">
        <v>163</v>
      </c>
      <c r="H70" s="1" t="s">
        <v>266</v>
      </c>
      <c r="I70" s="1" t="s">
        <v>5</v>
      </c>
      <c r="J70" s="1" t="s">
        <v>6</v>
      </c>
      <c r="K70" s="1" t="s">
        <v>7</v>
      </c>
      <c r="M70" s="1">
        <v>1015.0</v>
      </c>
    </row>
    <row r="71">
      <c r="A71" s="1">
        <v>420.0</v>
      </c>
      <c r="B71" s="1" t="s">
        <v>286</v>
      </c>
      <c r="C71" s="1" t="s">
        <v>287</v>
      </c>
      <c r="D71" s="1" t="s">
        <v>288</v>
      </c>
      <c r="E71" s="1">
        <v>3.9696395E7</v>
      </c>
      <c r="F71" s="1">
        <v>401.0</v>
      </c>
      <c r="G71" s="1" t="s">
        <v>163</v>
      </c>
      <c r="H71" s="1" t="s">
        <v>266</v>
      </c>
      <c r="I71" s="1" t="s">
        <v>5</v>
      </c>
      <c r="J71" s="1" t="s">
        <v>6</v>
      </c>
      <c r="K71" s="1" t="s">
        <v>13</v>
      </c>
      <c r="M71" s="1">
        <v>1428.0</v>
      </c>
    </row>
    <row r="72">
      <c r="A72" s="1">
        <v>432.0</v>
      </c>
      <c r="B72" s="1" t="s">
        <v>289</v>
      </c>
      <c r="C72" s="1" t="s">
        <v>290</v>
      </c>
      <c r="D72" s="1" t="s">
        <v>291</v>
      </c>
      <c r="E72" s="1" t="s">
        <v>8</v>
      </c>
      <c r="F72" s="1">
        <v>413.0</v>
      </c>
      <c r="G72" s="1" t="s">
        <v>163</v>
      </c>
      <c r="H72" s="1" t="s">
        <v>266</v>
      </c>
      <c r="I72" s="1" t="s">
        <v>5</v>
      </c>
      <c r="J72" s="1" t="s">
        <v>6</v>
      </c>
      <c r="K72" s="1" t="s">
        <v>7</v>
      </c>
      <c r="M72" s="1">
        <v>1217.0</v>
      </c>
    </row>
    <row r="73">
      <c r="A73" s="1">
        <v>534.0</v>
      </c>
      <c r="B73" s="1" t="s">
        <v>292</v>
      </c>
      <c r="C73" s="1" t="s">
        <v>293</v>
      </c>
      <c r="D73" s="1" t="s">
        <v>294</v>
      </c>
      <c r="E73" s="1" t="s">
        <v>295</v>
      </c>
      <c r="F73" s="1">
        <v>512.0</v>
      </c>
      <c r="G73" s="1" t="s">
        <v>163</v>
      </c>
      <c r="H73" s="1" t="s">
        <v>266</v>
      </c>
      <c r="I73" s="1" t="s">
        <v>5</v>
      </c>
      <c r="J73" s="1" t="s">
        <v>6</v>
      </c>
      <c r="K73" s="1" t="s">
        <v>7</v>
      </c>
      <c r="L73" s="1" t="s">
        <v>296</v>
      </c>
      <c r="M73" s="1">
        <v>1426.0</v>
      </c>
    </row>
    <row r="74">
      <c r="A74" s="1">
        <v>542.0</v>
      </c>
      <c r="B74" s="1" t="s">
        <v>297</v>
      </c>
      <c r="C74" s="1" t="s">
        <v>298</v>
      </c>
      <c r="D74" s="1" t="s">
        <v>299</v>
      </c>
      <c r="E74" s="1" t="s">
        <v>300</v>
      </c>
      <c r="F74" s="1">
        <v>520.0</v>
      </c>
      <c r="G74" s="1" t="s">
        <v>163</v>
      </c>
      <c r="H74" s="1" t="s">
        <v>266</v>
      </c>
      <c r="I74" s="1" t="s">
        <v>5</v>
      </c>
      <c r="J74" s="1" t="s">
        <v>6</v>
      </c>
      <c r="K74" s="1" t="s">
        <v>88</v>
      </c>
      <c r="L74" s="1" t="s">
        <v>301</v>
      </c>
      <c r="M74" s="1">
        <v>1406.0</v>
      </c>
    </row>
    <row r="75">
      <c r="A75" s="1">
        <v>559.0</v>
      </c>
      <c r="B75" s="1" t="s">
        <v>302</v>
      </c>
      <c r="C75" s="1" t="s">
        <v>303</v>
      </c>
      <c r="D75" s="1" t="s">
        <v>304</v>
      </c>
      <c r="E75" s="1" t="s">
        <v>305</v>
      </c>
      <c r="F75" s="1">
        <v>537.0</v>
      </c>
      <c r="G75" s="1" t="s">
        <v>163</v>
      </c>
      <c r="H75" s="1" t="s">
        <v>266</v>
      </c>
      <c r="I75" s="1" t="s">
        <v>5</v>
      </c>
      <c r="J75" s="1" t="s">
        <v>6</v>
      </c>
      <c r="K75" s="1" t="s">
        <v>7</v>
      </c>
      <c r="L75" s="1" t="s">
        <v>306</v>
      </c>
      <c r="M75" s="1">
        <v>1129.0</v>
      </c>
    </row>
    <row r="76">
      <c r="A76" s="1">
        <v>754.0</v>
      </c>
      <c r="B76" s="1" t="s">
        <v>307</v>
      </c>
      <c r="C76" s="1" t="s">
        <v>308</v>
      </c>
      <c r="D76" s="1" t="s">
        <v>309</v>
      </c>
      <c r="E76" s="1" t="s">
        <v>8</v>
      </c>
      <c r="F76" s="1">
        <v>730.0</v>
      </c>
      <c r="G76" s="1" t="s">
        <v>163</v>
      </c>
      <c r="H76" s="1" t="s">
        <v>266</v>
      </c>
      <c r="I76" s="1" t="s">
        <v>5</v>
      </c>
      <c r="J76" s="1" t="s">
        <v>6</v>
      </c>
      <c r="K76" s="1" t="s">
        <v>7</v>
      </c>
      <c r="L76" s="1" t="s">
        <v>310</v>
      </c>
      <c r="M76" s="1">
        <v>1429.0</v>
      </c>
    </row>
    <row r="77">
      <c r="A77" s="1">
        <v>789.0</v>
      </c>
      <c r="B77" s="1" t="s">
        <v>311</v>
      </c>
      <c r="C77" s="1" t="s">
        <v>312</v>
      </c>
      <c r="D77" s="1" t="s">
        <v>313</v>
      </c>
      <c r="E77" s="1" t="s">
        <v>314</v>
      </c>
      <c r="F77" s="1">
        <v>765.0</v>
      </c>
      <c r="G77" s="1" t="s">
        <v>163</v>
      </c>
      <c r="H77" s="1" t="s">
        <v>266</v>
      </c>
      <c r="I77" s="1" t="s">
        <v>5</v>
      </c>
      <c r="J77" s="1" t="s">
        <v>6</v>
      </c>
      <c r="K77" s="1" t="s">
        <v>45</v>
      </c>
      <c r="M77" s="1">
        <v>1001.0</v>
      </c>
    </row>
    <row r="78">
      <c r="A78" s="1">
        <v>842.0</v>
      </c>
      <c r="B78" s="1" t="s">
        <v>315</v>
      </c>
      <c r="C78" s="1" t="s">
        <v>316</v>
      </c>
      <c r="D78" s="1" t="s">
        <v>317</v>
      </c>
      <c r="E78" s="1" t="s">
        <v>318</v>
      </c>
      <c r="F78" s="1">
        <v>818.0</v>
      </c>
      <c r="G78" s="1" t="s">
        <v>163</v>
      </c>
      <c r="H78" s="1" t="s">
        <v>266</v>
      </c>
      <c r="I78" s="1" t="s">
        <v>5</v>
      </c>
      <c r="J78" s="1" t="s">
        <v>6</v>
      </c>
      <c r="K78" s="1" t="s">
        <v>7</v>
      </c>
      <c r="L78" s="1" t="s">
        <v>319</v>
      </c>
      <c r="M78" s="1">
        <v>1426.0</v>
      </c>
    </row>
    <row r="79">
      <c r="A79" s="1">
        <v>914.0</v>
      </c>
      <c r="B79" s="1" t="s">
        <v>320</v>
      </c>
      <c r="C79" s="1" t="s">
        <v>321</v>
      </c>
      <c r="D79" s="1" t="s">
        <v>322</v>
      </c>
      <c r="E79" s="1" t="s">
        <v>323</v>
      </c>
      <c r="F79" s="1">
        <v>883.0</v>
      </c>
      <c r="G79" s="1" t="s">
        <v>163</v>
      </c>
      <c r="H79" s="1" t="s">
        <v>266</v>
      </c>
      <c r="I79" s="1" t="s">
        <v>5</v>
      </c>
      <c r="J79" s="1" t="s">
        <v>6</v>
      </c>
      <c r="K79" s="1" t="s">
        <v>45</v>
      </c>
      <c r="M79" s="1">
        <v>1419.0</v>
      </c>
    </row>
    <row r="80">
      <c r="A80" s="1">
        <v>954.0</v>
      </c>
      <c r="B80" s="1" t="s">
        <v>324</v>
      </c>
      <c r="C80" s="1" t="s">
        <v>325</v>
      </c>
      <c r="D80" s="1" t="s">
        <v>326</v>
      </c>
      <c r="E80" s="1" t="s">
        <v>327</v>
      </c>
      <c r="F80" s="1">
        <v>925.0</v>
      </c>
      <c r="G80" s="1" t="s">
        <v>163</v>
      </c>
      <c r="H80" s="1" t="s">
        <v>266</v>
      </c>
      <c r="I80" s="1" t="s">
        <v>5</v>
      </c>
      <c r="J80" s="1" t="s">
        <v>67</v>
      </c>
      <c r="K80" s="1" t="s">
        <v>7</v>
      </c>
      <c r="L80" s="1" t="s">
        <v>328</v>
      </c>
      <c r="M80" s="1">
        <v>1008.0</v>
      </c>
    </row>
    <row r="81">
      <c r="A81" s="1">
        <v>972.0</v>
      </c>
      <c r="B81" s="1" t="s">
        <v>329</v>
      </c>
      <c r="C81" s="1" t="s">
        <v>330</v>
      </c>
      <c r="D81" s="1" t="s">
        <v>331</v>
      </c>
      <c r="E81" s="1" t="s">
        <v>332</v>
      </c>
      <c r="F81" s="1">
        <v>943.0</v>
      </c>
      <c r="G81" s="1" t="s">
        <v>333</v>
      </c>
      <c r="H81" s="1" t="s">
        <v>266</v>
      </c>
      <c r="I81" s="1" t="s">
        <v>5</v>
      </c>
      <c r="J81" s="1" t="s">
        <v>67</v>
      </c>
      <c r="K81" s="1" t="s">
        <v>7</v>
      </c>
      <c r="L81" s="1" t="s">
        <v>334</v>
      </c>
      <c r="M81" s="1">
        <v>1425.0</v>
      </c>
    </row>
    <row r="82">
      <c r="A82" s="1">
        <v>985.0</v>
      </c>
      <c r="B82" s="1" t="s">
        <v>335</v>
      </c>
      <c r="C82" s="1" t="s">
        <v>336</v>
      </c>
      <c r="D82" s="1" t="s">
        <v>337</v>
      </c>
      <c r="E82" s="1" t="s">
        <v>338</v>
      </c>
      <c r="F82" s="1">
        <v>956.0</v>
      </c>
      <c r="G82" s="1" t="s">
        <v>163</v>
      </c>
      <c r="H82" s="1" t="s">
        <v>266</v>
      </c>
      <c r="I82" s="1" t="s">
        <v>5</v>
      </c>
      <c r="J82" s="1" t="s">
        <v>67</v>
      </c>
      <c r="K82" s="1" t="s">
        <v>88</v>
      </c>
      <c r="L82" s="1" t="s">
        <v>339</v>
      </c>
      <c r="M82" s="1" t="s">
        <v>8</v>
      </c>
    </row>
    <row r="83">
      <c r="A83" s="1">
        <v>1001.0</v>
      </c>
      <c r="B83" s="1" t="s">
        <v>340</v>
      </c>
      <c r="C83" s="1" t="s">
        <v>341</v>
      </c>
      <c r="D83" s="1" t="s">
        <v>342</v>
      </c>
      <c r="E83" s="1" t="s">
        <v>343</v>
      </c>
      <c r="F83" s="1">
        <v>972.0</v>
      </c>
      <c r="G83" s="1" t="s">
        <v>344</v>
      </c>
      <c r="H83" s="1" t="s">
        <v>266</v>
      </c>
      <c r="I83" s="1" t="s">
        <v>5</v>
      </c>
      <c r="J83" s="1" t="s">
        <v>67</v>
      </c>
      <c r="K83" s="1" t="s">
        <v>7</v>
      </c>
      <c r="L83" s="1" t="s">
        <v>345</v>
      </c>
      <c r="M83" s="1">
        <v>1106.0</v>
      </c>
    </row>
    <row r="84">
      <c r="A84" s="1">
        <v>1042.0</v>
      </c>
      <c r="B84" s="1" t="s">
        <v>346</v>
      </c>
      <c r="C84" s="1" t="s">
        <v>347</v>
      </c>
      <c r="D84" s="1" t="s">
        <v>348</v>
      </c>
      <c r="E84" s="1" t="s">
        <v>343</v>
      </c>
      <c r="F84" s="1">
        <v>1013.0</v>
      </c>
      <c r="G84" s="1" t="s">
        <v>344</v>
      </c>
      <c r="H84" s="1" t="s">
        <v>266</v>
      </c>
      <c r="I84" s="1" t="s">
        <v>5</v>
      </c>
      <c r="J84" s="1" t="s">
        <v>67</v>
      </c>
      <c r="K84" s="1" t="s">
        <v>7</v>
      </c>
    </row>
    <row r="85">
      <c r="A85" s="1">
        <v>1074.0</v>
      </c>
      <c r="B85" s="1" t="s">
        <v>349</v>
      </c>
      <c r="C85" s="1" t="s">
        <v>350</v>
      </c>
      <c r="D85" s="1" t="s">
        <v>351</v>
      </c>
      <c r="E85" s="1" t="s">
        <v>12</v>
      </c>
      <c r="F85" s="1">
        <v>1045.0</v>
      </c>
      <c r="G85" s="1" t="s">
        <v>163</v>
      </c>
      <c r="H85" s="1" t="s">
        <v>266</v>
      </c>
      <c r="I85" s="1" t="s">
        <v>60</v>
      </c>
      <c r="J85" s="1" t="s">
        <v>61</v>
      </c>
      <c r="K85" s="1" t="s">
        <v>93</v>
      </c>
      <c r="L85" s="1" t="s">
        <v>352</v>
      </c>
      <c r="M85" s="1" t="s">
        <v>8</v>
      </c>
    </row>
    <row r="86">
      <c r="A86" s="1">
        <v>1232.0</v>
      </c>
      <c r="B86" s="1" t="s">
        <v>353</v>
      </c>
      <c r="C86" s="1" t="s">
        <v>354</v>
      </c>
      <c r="D86" s="1" t="s">
        <v>355</v>
      </c>
      <c r="E86" s="1">
        <v>1.157061783E9</v>
      </c>
      <c r="F86" s="1">
        <v>1203.0</v>
      </c>
      <c r="G86" s="1" t="s">
        <v>356</v>
      </c>
      <c r="H86" s="1" t="s">
        <v>266</v>
      </c>
      <c r="I86" s="1" t="s">
        <v>5</v>
      </c>
      <c r="J86" s="1" t="s">
        <v>67</v>
      </c>
      <c r="K86" s="1" t="s">
        <v>93</v>
      </c>
      <c r="L86" s="1" t="s">
        <v>357</v>
      </c>
    </row>
    <row r="87">
      <c r="A87" s="1">
        <v>1678.0</v>
      </c>
      <c r="B87" s="1" t="s">
        <v>358</v>
      </c>
      <c r="C87" s="1" t="s">
        <v>359</v>
      </c>
      <c r="D87" s="1" t="s">
        <v>360</v>
      </c>
      <c r="E87" s="1" t="s">
        <v>361</v>
      </c>
      <c r="F87" s="1">
        <v>1682.0</v>
      </c>
      <c r="G87" s="1" t="s">
        <v>163</v>
      </c>
      <c r="H87" s="1" t="s">
        <v>266</v>
      </c>
      <c r="I87" s="1" t="s">
        <v>60</v>
      </c>
      <c r="J87" s="1" t="s">
        <v>61</v>
      </c>
      <c r="K87" s="1" t="s">
        <v>45</v>
      </c>
      <c r="L87" s="1" t="s">
        <v>362</v>
      </c>
      <c r="M87" s="1">
        <v>1007.0</v>
      </c>
    </row>
    <row r="88">
      <c r="A88" s="1">
        <v>1773.0</v>
      </c>
      <c r="B88" s="1" t="s">
        <v>363</v>
      </c>
      <c r="C88" s="1" t="s">
        <v>364</v>
      </c>
      <c r="D88" s="1" t="s">
        <v>365</v>
      </c>
      <c r="E88" s="1" t="s">
        <v>8</v>
      </c>
      <c r="F88" s="1">
        <v>1777.0</v>
      </c>
      <c r="G88" s="1" t="s">
        <v>366</v>
      </c>
      <c r="H88" s="1" t="s">
        <v>266</v>
      </c>
      <c r="I88" s="1" t="s">
        <v>60</v>
      </c>
      <c r="J88" s="1" t="s">
        <v>93</v>
      </c>
      <c r="K88" s="1" t="s">
        <v>93</v>
      </c>
      <c r="M88" s="1">
        <v>1440.0</v>
      </c>
    </row>
    <row r="89">
      <c r="A89" s="1">
        <v>1806.0</v>
      </c>
      <c r="B89" s="1" t="s">
        <v>367</v>
      </c>
      <c r="C89" s="1" t="s">
        <v>368</v>
      </c>
      <c r="D89" s="1" t="s">
        <v>369</v>
      </c>
      <c r="E89" s="1" t="s">
        <v>370</v>
      </c>
      <c r="F89" s="1">
        <v>1810.0</v>
      </c>
      <c r="G89" s="1" t="s">
        <v>163</v>
      </c>
      <c r="H89" s="1" t="s">
        <v>266</v>
      </c>
      <c r="I89" s="1" t="s">
        <v>5</v>
      </c>
      <c r="J89" s="1" t="s">
        <v>93</v>
      </c>
      <c r="K89" s="1" t="s">
        <v>93</v>
      </c>
      <c r="L89" s="1" t="s">
        <v>371</v>
      </c>
      <c r="M89" s="1">
        <v>1240.0</v>
      </c>
    </row>
    <row r="90">
      <c r="A90" s="1">
        <v>1951.0</v>
      </c>
      <c r="B90" s="1" t="s">
        <v>372</v>
      </c>
      <c r="C90" s="1" t="s">
        <v>373</v>
      </c>
      <c r="D90" s="1" t="s">
        <v>374</v>
      </c>
      <c r="E90" s="1" t="s">
        <v>375</v>
      </c>
      <c r="F90" s="1">
        <v>1957.0</v>
      </c>
      <c r="G90" s="1" t="s">
        <v>163</v>
      </c>
      <c r="H90" s="1" t="s">
        <v>266</v>
      </c>
      <c r="I90" s="1" t="s">
        <v>5</v>
      </c>
      <c r="J90" s="1" t="s">
        <v>67</v>
      </c>
      <c r="K90" s="1" t="s">
        <v>45</v>
      </c>
      <c r="L90" s="1" t="s">
        <v>376</v>
      </c>
      <c r="M90" s="1" t="s">
        <v>8</v>
      </c>
    </row>
    <row r="91">
      <c r="A91" s="1">
        <v>1994.0</v>
      </c>
      <c r="B91" s="1" t="s">
        <v>377</v>
      </c>
      <c r="C91" s="1" t="s">
        <v>378</v>
      </c>
      <c r="D91" s="1" t="s">
        <v>379</v>
      </c>
      <c r="E91" s="1" t="s">
        <v>8</v>
      </c>
      <c r="F91" s="1">
        <v>2000.0</v>
      </c>
      <c r="G91" s="1" t="s">
        <v>380</v>
      </c>
      <c r="H91" s="1" t="s">
        <v>266</v>
      </c>
      <c r="I91" s="1" t="s">
        <v>60</v>
      </c>
      <c r="J91" s="1" t="s">
        <v>93</v>
      </c>
      <c r="K91" s="1" t="s">
        <v>93</v>
      </c>
      <c r="M91" s="1">
        <v>1429.0</v>
      </c>
    </row>
    <row r="92">
      <c r="A92" s="1">
        <v>2049.0</v>
      </c>
      <c r="B92" s="1" t="s">
        <v>381</v>
      </c>
      <c r="C92" s="1" t="s">
        <v>382</v>
      </c>
      <c r="D92" s="1" t="s">
        <v>383</v>
      </c>
      <c r="E92" s="1" t="s">
        <v>8</v>
      </c>
      <c r="F92" s="1">
        <v>2055.0</v>
      </c>
      <c r="G92" s="1" t="s">
        <v>384</v>
      </c>
      <c r="H92" s="1" t="s">
        <v>266</v>
      </c>
      <c r="I92" s="1" t="s">
        <v>60</v>
      </c>
      <c r="J92" s="1" t="s">
        <v>93</v>
      </c>
      <c r="K92" s="1" t="s">
        <v>93</v>
      </c>
      <c r="M92" s="1">
        <v>1407.0</v>
      </c>
    </row>
    <row r="93">
      <c r="A93" s="1">
        <v>2073.0</v>
      </c>
      <c r="B93" s="1" t="s">
        <v>385</v>
      </c>
      <c r="C93" s="1" t="s">
        <v>386</v>
      </c>
      <c r="D93" s="1" t="s">
        <v>387</v>
      </c>
      <c r="E93" s="1" t="s">
        <v>388</v>
      </c>
      <c r="F93" s="1">
        <v>2079.0</v>
      </c>
      <c r="G93" s="1" t="s">
        <v>163</v>
      </c>
      <c r="H93" s="1" t="s">
        <v>266</v>
      </c>
      <c r="I93" s="1" t="s">
        <v>5</v>
      </c>
      <c r="J93" s="1" t="s">
        <v>67</v>
      </c>
      <c r="K93" s="1" t="s">
        <v>88</v>
      </c>
      <c r="L93" s="1" t="s">
        <v>389</v>
      </c>
      <c r="M93" s="1">
        <v>1168.0</v>
      </c>
    </row>
    <row r="94">
      <c r="A94" s="1">
        <v>2133.0</v>
      </c>
      <c r="B94" s="1" t="s">
        <v>390</v>
      </c>
      <c r="C94" s="1" t="s">
        <v>391</v>
      </c>
      <c r="D94" s="1" t="s">
        <v>392</v>
      </c>
      <c r="E94" s="1" t="s">
        <v>393</v>
      </c>
      <c r="F94" s="1">
        <v>2140.0</v>
      </c>
      <c r="G94" s="1" t="s">
        <v>163</v>
      </c>
      <c r="H94" s="1" t="s">
        <v>266</v>
      </c>
      <c r="I94" s="1" t="s">
        <v>5</v>
      </c>
      <c r="J94" s="1" t="s">
        <v>67</v>
      </c>
      <c r="K94" s="1" t="s">
        <v>7</v>
      </c>
      <c r="L94" s="1" t="s">
        <v>394</v>
      </c>
      <c r="M94" s="1">
        <v>1408.0</v>
      </c>
    </row>
    <row r="95">
      <c r="A95" s="1">
        <v>2231.0</v>
      </c>
      <c r="B95" s="1" t="s">
        <v>395</v>
      </c>
      <c r="C95" s="1" t="s">
        <v>396</v>
      </c>
      <c r="D95" s="1" t="s">
        <v>397</v>
      </c>
      <c r="E95" s="1" t="s">
        <v>8</v>
      </c>
      <c r="F95" s="1">
        <v>2239.0</v>
      </c>
      <c r="G95" s="1" t="s">
        <v>398</v>
      </c>
      <c r="H95" s="1" t="s">
        <v>266</v>
      </c>
      <c r="I95" s="1" t="s">
        <v>60</v>
      </c>
      <c r="J95" s="1" t="s">
        <v>93</v>
      </c>
      <c r="K95" s="1" t="s">
        <v>93</v>
      </c>
      <c r="M95" s="1">
        <v>1427.0</v>
      </c>
    </row>
    <row r="96">
      <c r="A96" s="1">
        <v>2275.0</v>
      </c>
      <c r="B96" s="1" t="s">
        <v>399</v>
      </c>
      <c r="C96" s="1" t="s">
        <v>400</v>
      </c>
      <c r="D96" s="1" t="s">
        <v>401</v>
      </c>
      <c r="E96" s="1" t="s">
        <v>8</v>
      </c>
      <c r="F96" s="1">
        <v>2283.0</v>
      </c>
      <c r="G96" s="1" t="s">
        <v>402</v>
      </c>
      <c r="H96" s="1" t="s">
        <v>266</v>
      </c>
      <c r="I96" s="1" t="s">
        <v>60</v>
      </c>
      <c r="J96" s="1" t="s">
        <v>93</v>
      </c>
      <c r="K96" s="1" t="s">
        <v>93</v>
      </c>
      <c r="M96" s="1">
        <v>1156.0</v>
      </c>
    </row>
    <row r="97">
      <c r="A97" s="1">
        <v>2336.0</v>
      </c>
      <c r="B97" s="1" t="s">
        <v>403</v>
      </c>
      <c r="C97" s="1" t="s">
        <v>404</v>
      </c>
      <c r="D97" s="1" t="s">
        <v>405</v>
      </c>
      <c r="E97" s="1" t="s">
        <v>8</v>
      </c>
      <c r="F97" s="1">
        <v>2344.0</v>
      </c>
      <c r="G97" s="1" t="s">
        <v>406</v>
      </c>
      <c r="H97" s="1" t="s">
        <v>266</v>
      </c>
      <c r="I97" s="1" t="s">
        <v>60</v>
      </c>
      <c r="J97" s="1" t="s">
        <v>93</v>
      </c>
      <c r="K97" s="1" t="s">
        <v>93</v>
      </c>
      <c r="M97" s="1">
        <v>1151.0</v>
      </c>
    </row>
    <row r="98">
      <c r="A98" s="1">
        <v>2401.0</v>
      </c>
      <c r="B98" s="1" t="s">
        <v>407</v>
      </c>
      <c r="C98" s="1" t="s">
        <v>408</v>
      </c>
      <c r="D98" s="1" t="s">
        <v>409</v>
      </c>
      <c r="E98" s="1" t="s">
        <v>12</v>
      </c>
      <c r="F98" s="1">
        <v>2409.0</v>
      </c>
      <c r="G98" s="1" t="s">
        <v>103</v>
      </c>
      <c r="H98" s="1" t="s">
        <v>266</v>
      </c>
      <c r="I98" s="1" t="s">
        <v>60</v>
      </c>
      <c r="J98" s="1" t="s">
        <v>93</v>
      </c>
      <c r="K98" s="1" t="s">
        <v>93</v>
      </c>
      <c r="M98" s="1">
        <v>1900.0</v>
      </c>
    </row>
    <row r="99">
      <c r="A99" s="1">
        <v>2410.0</v>
      </c>
      <c r="B99" s="1" t="s">
        <v>410</v>
      </c>
      <c r="C99" s="1" t="s">
        <v>411</v>
      </c>
      <c r="D99" s="1" t="s">
        <v>412</v>
      </c>
      <c r="E99" s="1" t="s">
        <v>12</v>
      </c>
      <c r="F99" s="1">
        <v>2418.0</v>
      </c>
      <c r="G99" s="1" t="s">
        <v>163</v>
      </c>
      <c r="H99" s="1" t="s">
        <v>266</v>
      </c>
      <c r="I99" s="1" t="s">
        <v>60</v>
      </c>
      <c r="J99" s="1" t="s">
        <v>93</v>
      </c>
      <c r="K99" s="1" t="s">
        <v>93</v>
      </c>
      <c r="M99" s="1">
        <v>1430.0</v>
      </c>
    </row>
    <row r="100">
      <c r="A100" s="1">
        <v>2548.0</v>
      </c>
      <c r="B100" s="1" t="s">
        <v>413</v>
      </c>
      <c r="C100" s="1" t="s">
        <v>414</v>
      </c>
      <c r="D100" s="1" t="s">
        <v>415</v>
      </c>
      <c r="E100" s="1" t="s">
        <v>8</v>
      </c>
      <c r="F100" s="1">
        <v>2559.0</v>
      </c>
      <c r="G100" s="1" t="s">
        <v>416</v>
      </c>
      <c r="H100" s="1" t="s">
        <v>266</v>
      </c>
      <c r="I100" s="1" t="s">
        <v>60</v>
      </c>
      <c r="J100" s="1" t="s">
        <v>93</v>
      </c>
      <c r="K100" s="1" t="s">
        <v>93</v>
      </c>
      <c r="M100" s="1">
        <v>1431.0</v>
      </c>
    </row>
    <row r="101">
      <c r="A101" s="1">
        <v>2601.0</v>
      </c>
      <c r="B101" s="1" t="s">
        <v>417</v>
      </c>
      <c r="C101" s="1" t="s">
        <v>418</v>
      </c>
      <c r="D101" s="1" t="s">
        <v>419</v>
      </c>
      <c r="E101" s="1" t="s">
        <v>8</v>
      </c>
      <c r="F101" s="1">
        <v>2612.0</v>
      </c>
      <c r="G101" s="1" t="s">
        <v>333</v>
      </c>
      <c r="H101" s="1" t="s">
        <v>266</v>
      </c>
      <c r="I101" s="1" t="s">
        <v>60</v>
      </c>
      <c r="J101" s="1" t="s">
        <v>93</v>
      </c>
      <c r="K101" s="1" t="s">
        <v>93</v>
      </c>
      <c r="M101" s="1">
        <v>1425.0</v>
      </c>
    </row>
    <row r="102">
      <c r="A102" s="1">
        <v>2719.0</v>
      </c>
      <c r="B102" s="1" t="s">
        <v>420</v>
      </c>
      <c r="C102" s="1" t="s">
        <v>421</v>
      </c>
      <c r="D102" s="1" t="s">
        <v>422</v>
      </c>
      <c r="E102" s="1" t="s">
        <v>423</v>
      </c>
      <c r="F102" s="1">
        <v>2732.0</v>
      </c>
      <c r="G102" s="1" t="s">
        <v>163</v>
      </c>
      <c r="H102" s="1" t="s">
        <v>266</v>
      </c>
      <c r="I102" s="1" t="s">
        <v>5</v>
      </c>
      <c r="J102" s="1" t="s">
        <v>6</v>
      </c>
      <c r="K102" s="1" t="s">
        <v>13</v>
      </c>
      <c r="L102" s="1" t="s">
        <v>424</v>
      </c>
      <c r="M102" s="1" t="s">
        <v>8</v>
      </c>
    </row>
    <row r="103">
      <c r="A103" s="1">
        <v>3044.0</v>
      </c>
      <c r="B103" s="1" t="s">
        <v>425</v>
      </c>
      <c r="C103" s="1" t="s">
        <v>426</v>
      </c>
      <c r="D103" s="1" t="s">
        <v>427</v>
      </c>
      <c r="E103" s="1" t="s">
        <v>12</v>
      </c>
      <c r="F103" s="1">
        <v>3058.0</v>
      </c>
      <c r="G103" s="1" t="s">
        <v>163</v>
      </c>
      <c r="H103" s="1" t="s">
        <v>266</v>
      </c>
      <c r="I103" s="1" t="s">
        <v>5</v>
      </c>
      <c r="J103" s="1" t="s">
        <v>6</v>
      </c>
      <c r="K103" s="1" t="s">
        <v>7</v>
      </c>
      <c r="L103" s="1" t="s">
        <v>428</v>
      </c>
      <c r="M103" s="1">
        <v>1430.0</v>
      </c>
    </row>
    <row r="104">
      <c r="A104" s="1">
        <v>3136.0</v>
      </c>
      <c r="B104" s="1" t="s">
        <v>429</v>
      </c>
      <c r="C104" s="1" t="s">
        <v>430</v>
      </c>
      <c r="D104" s="1" t="s">
        <v>431</v>
      </c>
      <c r="E104" s="1">
        <v>11111.0</v>
      </c>
      <c r="F104" s="1">
        <v>3150.0</v>
      </c>
      <c r="G104" s="1" t="s">
        <v>432</v>
      </c>
      <c r="H104" s="1" t="s">
        <v>266</v>
      </c>
      <c r="I104" s="1" t="s">
        <v>4</v>
      </c>
      <c r="J104" s="1" t="s">
        <v>6</v>
      </c>
      <c r="K104" s="1" t="s">
        <v>13</v>
      </c>
      <c r="M104" s="1">
        <v>1425.0</v>
      </c>
    </row>
    <row r="105">
      <c r="A105" s="1">
        <v>3166.0</v>
      </c>
      <c r="B105" s="1" t="s">
        <v>433</v>
      </c>
      <c r="C105" s="1" t="s">
        <v>434</v>
      </c>
      <c r="D105" s="1" t="s">
        <v>435</v>
      </c>
      <c r="E105" s="1" t="s">
        <v>436</v>
      </c>
      <c r="F105" s="1">
        <v>3180.0</v>
      </c>
      <c r="G105" s="1" t="s">
        <v>163</v>
      </c>
      <c r="H105" s="1" t="s">
        <v>266</v>
      </c>
      <c r="I105" s="1" t="s">
        <v>5</v>
      </c>
      <c r="J105" s="1" t="s">
        <v>67</v>
      </c>
      <c r="K105" s="1" t="s">
        <v>7</v>
      </c>
      <c r="L105" s="1" t="s">
        <v>437</v>
      </c>
      <c r="M105" s="1" t="s">
        <v>8</v>
      </c>
    </row>
    <row r="106">
      <c r="A106" s="1">
        <v>997.0</v>
      </c>
      <c r="B106" s="1" t="s">
        <v>438</v>
      </c>
      <c r="C106" s="1" t="s">
        <v>439</v>
      </c>
      <c r="D106" s="3" t="s">
        <v>440</v>
      </c>
      <c r="E106" s="1" t="s">
        <v>441</v>
      </c>
      <c r="F106" s="1">
        <v>968.0</v>
      </c>
      <c r="G106" s="1" t="s">
        <v>442</v>
      </c>
      <c r="H106" s="1" t="s">
        <v>443</v>
      </c>
      <c r="I106" s="1" t="s">
        <v>5</v>
      </c>
      <c r="J106" s="1" t="s">
        <v>6</v>
      </c>
      <c r="K106" s="1" t="s">
        <v>88</v>
      </c>
      <c r="L106" s="1" t="s">
        <v>444</v>
      </c>
    </row>
    <row r="107">
      <c r="A107" s="1">
        <v>2903.0</v>
      </c>
      <c r="B107" s="1" t="s">
        <v>445</v>
      </c>
      <c r="C107" s="1" t="s">
        <v>446</v>
      </c>
      <c r="D107" s="1" t="s">
        <v>447</v>
      </c>
      <c r="E107" s="1" t="s">
        <v>8</v>
      </c>
      <c r="F107" s="1">
        <v>2917.0</v>
      </c>
      <c r="G107" s="1" t="s">
        <v>448</v>
      </c>
      <c r="H107" s="1" t="s">
        <v>443</v>
      </c>
      <c r="I107" s="1" t="s">
        <v>60</v>
      </c>
      <c r="J107" s="1" t="s">
        <v>93</v>
      </c>
      <c r="K107" s="1" t="s">
        <v>93</v>
      </c>
      <c r="M107" s="1">
        <v>9000.0</v>
      </c>
    </row>
    <row r="108">
      <c r="A108" s="1">
        <v>1.0</v>
      </c>
      <c r="B108" s="1" t="s">
        <v>449</v>
      </c>
      <c r="C108" s="1" t="s">
        <v>450</v>
      </c>
      <c r="D108" s="1" t="s">
        <v>451</v>
      </c>
      <c r="E108" s="1" t="s">
        <v>452</v>
      </c>
      <c r="F108" s="1">
        <v>2.0</v>
      </c>
      <c r="G108" s="1" t="s">
        <v>453</v>
      </c>
      <c r="H108" s="1" t="s">
        <v>454</v>
      </c>
      <c r="I108" s="1" t="s">
        <v>5</v>
      </c>
      <c r="J108" s="1" t="s">
        <v>6</v>
      </c>
      <c r="K108" s="1" t="s">
        <v>73</v>
      </c>
      <c r="L108" s="1" t="s">
        <v>455</v>
      </c>
      <c r="M108" s="1">
        <v>2550.0</v>
      </c>
    </row>
    <row r="109">
      <c r="A109" s="1">
        <v>584.0</v>
      </c>
      <c r="B109" s="1" t="s">
        <v>456</v>
      </c>
      <c r="C109" s="1" t="s">
        <v>457</v>
      </c>
      <c r="D109" s="1" t="s">
        <v>458</v>
      </c>
      <c r="E109" s="1" t="s">
        <v>459</v>
      </c>
      <c r="F109" s="1">
        <v>561.0</v>
      </c>
      <c r="G109" s="1" t="s">
        <v>460</v>
      </c>
      <c r="H109" s="1" t="s">
        <v>454</v>
      </c>
      <c r="I109" s="1" t="s">
        <v>5</v>
      </c>
      <c r="J109" s="1" t="s">
        <v>6</v>
      </c>
      <c r="K109" s="1" t="s">
        <v>88</v>
      </c>
      <c r="M109" s="1">
        <v>5000.0</v>
      </c>
    </row>
    <row r="110">
      <c r="A110" s="1">
        <v>771.0</v>
      </c>
      <c r="B110" s="1" t="s">
        <v>461</v>
      </c>
      <c r="C110" s="1" t="s">
        <v>462</v>
      </c>
      <c r="D110" s="1" t="s">
        <v>463</v>
      </c>
      <c r="E110" s="1" t="s">
        <v>8</v>
      </c>
      <c r="F110" s="1">
        <v>747.0</v>
      </c>
      <c r="G110" s="1" t="s">
        <v>464</v>
      </c>
      <c r="H110" s="1" t="s">
        <v>454</v>
      </c>
      <c r="I110" s="1" t="s">
        <v>5</v>
      </c>
      <c r="J110" s="1" t="s">
        <v>6</v>
      </c>
      <c r="K110" s="1" t="s">
        <v>7</v>
      </c>
      <c r="M110" s="1">
        <v>5923.0</v>
      </c>
    </row>
    <row r="111">
      <c r="A111" s="1">
        <v>848.0</v>
      </c>
      <c r="B111" s="1" t="s">
        <v>465</v>
      </c>
      <c r="C111" s="1" t="s">
        <v>466</v>
      </c>
      <c r="D111" s="1" t="s">
        <v>467</v>
      </c>
      <c r="E111" s="1" t="s">
        <v>468</v>
      </c>
      <c r="F111" s="1">
        <v>824.0</v>
      </c>
      <c r="G111" s="1" t="s">
        <v>469</v>
      </c>
      <c r="H111" s="1" t="s">
        <v>454</v>
      </c>
      <c r="I111" s="1" t="s">
        <v>5</v>
      </c>
      <c r="J111" s="1" t="s">
        <v>6</v>
      </c>
      <c r="K111" s="1" t="s">
        <v>7</v>
      </c>
      <c r="M111" s="1">
        <v>5151.0</v>
      </c>
    </row>
    <row r="112">
      <c r="A112" s="1">
        <v>1725.0</v>
      </c>
      <c r="B112" s="1" t="s">
        <v>470</v>
      </c>
      <c r="C112" s="1" t="s">
        <v>471</v>
      </c>
      <c r="D112" s="1" t="s">
        <v>472</v>
      </c>
      <c r="E112" s="1" t="s">
        <v>8</v>
      </c>
      <c r="F112" s="1">
        <v>1729.0</v>
      </c>
      <c r="G112" s="1" t="s">
        <v>464</v>
      </c>
      <c r="H112" s="1" t="s">
        <v>454</v>
      </c>
      <c r="I112" s="1" t="s">
        <v>5</v>
      </c>
      <c r="J112" s="1" t="s">
        <v>93</v>
      </c>
      <c r="K112" s="1" t="s">
        <v>7</v>
      </c>
      <c r="M112" s="1">
        <v>5923.0</v>
      </c>
    </row>
    <row r="113">
      <c r="A113" s="1">
        <v>2005.0</v>
      </c>
      <c r="B113" s="1" t="s">
        <v>473</v>
      </c>
      <c r="C113" s="1" t="s">
        <v>474</v>
      </c>
      <c r="D113" s="1" t="s">
        <v>475</v>
      </c>
      <c r="E113" s="1" t="s">
        <v>8</v>
      </c>
      <c r="F113" s="1">
        <v>2011.0</v>
      </c>
      <c r="G113" s="1" t="s">
        <v>476</v>
      </c>
      <c r="H113" s="1" t="s">
        <v>454</v>
      </c>
      <c r="I113" s="1" t="s">
        <v>60</v>
      </c>
      <c r="J113" s="1" t="s">
        <v>93</v>
      </c>
      <c r="K113" s="1" t="s">
        <v>93</v>
      </c>
      <c r="M113" s="1">
        <v>5010.0</v>
      </c>
    </row>
    <row r="114">
      <c r="A114" s="1">
        <v>2013.0</v>
      </c>
      <c r="B114" s="1" t="s">
        <v>477</v>
      </c>
      <c r="C114" s="1" t="s">
        <v>478</v>
      </c>
      <c r="D114" s="1" t="s">
        <v>479</v>
      </c>
      <c r="E114" s="1" t="s">
        <v>8</v>
      </c>
      <c r="F114" s="1">
        <v>2019.0</v>
      </c>
      <c r="G114" s="1" t="s">
        <v>480</v>
      </c>
      <c r="H114" s="1" t="s">
        <v>454</v>
      </c>
      <c r="I114" s="1" t="s">
        <v>60</v>
      </c>
      <c r="J114" s="1" t="s">
        <v>93</v>
      </c>
      <c r="K114" s="1" t="s">
        <v>93</v>
      </c>
      <c r="M114" s="1">
        <v>5220.0</v>
      </c>
    </row>
    <row r="115">
      <c r="A115" s="1">
        <v>2109.0</v>
      </c>
      <c r="B115" s="1" t="s">
        <v>481</v>
      </c>
      <c r="C115" s="1" t="s">
        <v>482</v>
      </c>
      <c r="D115" s="1" t="s">
        <v>483</v>
      </c>
      <c r="E115" s="1" t="s">
        <v>8</v>
      </c>
      <c r="F115" s="1">
        <v>2116.0</v>
      </c>
      <c r="G115" s="1" t="s">
        <v>484</v>
      </c>
      <c r="H115" s="1" t="s">
        <v>454</v>
      </c>
      <c r="I115" s="1" t="s">
        <v>60</v>
      </c>
      <c r="J115" s="1" t="s">
        <v>93</v>
      </c>
      <c r="K115" s="1" t="s">
        <v>93</v>
      </c>
      <c r="M115" s="1">
        <v>2434.0</v>
      </c>
    </row>
    <row r="116">
      <c r="A116" s="1">
        <v>2254.0</v>
      </c>
      <c r="B116" s="1" t="s">
        <v>485</v>
      </c>
      <c r="C116" s="1" t="s">
        <v>486</v>
      </c>
      <c r="D116" s="1" t="s">
        <v>487</v>
      </c>
      <c r="E116" s="1" t="s">
        <v>8</v>
      </c>
      <c r="F116" s="1">
        <v>2262.0</v>
      </c>
      <c r="G116" s="1" t="s">
        <v>488</v>
      </c>
      <c r="H116" s="1" t="s">
        <v>454</v>
      </c>
      <c r="I116" s="1" t="s">
        <v>60</v>
      </c>
      <c r="J116" s="1" t="s">
        <v>93</v>
      </c>
      <c r="K116" s="1" t="s">
        <v>93</v>
      </c>
      <c r="M116" s="1">
        <v>5152.0</v>
      </c>
    </row>
    <row r="117">
      <c r="A117" s="1">
        <v>2726.0</v>
      </c>
      <c r="B117" s="1" t="s">
        <v>489</v>
      </c>
      <c r="C117" s="1" t="s">
        <v>490</v>
      </c>
      <c r="D117" s="3" t="s">
        <v>491</v>
      </c>
      <c r="E117" s="1" t="s">
        <v>8</v>
      </c>
      <c r="F117" s="1">
        <v>2739.0</v>
      </c>
      <c r="G117" s="1" t="s">
        <v>492</v>
      </c>
      <c r="H117" s="1" t="s">
        <v>454</v>
      </c>
      <c r="I117" s="1" t="s">
        <v>60</v>
      </c>
      <c r="J117" s="1" t="s">
        <v>93</v>
      </c>
      <c r="K117" s="1" t="s">
        <v>93</v>
      </c>
      <c r="M117" s="1">
        <v>2424.0</v>
      </c>
    </row>
    <row r="118">
      <c r="A118" s="1">
        <v>3154.0</v>
      </c>
      <c r="B118" s="1" t="s">
        <v>493</v>
      </c>
      <c r="C118" s="1" t="s">
        <v>494</v>
      </c>
      <c r="D118" s="1" t="s">
        <v>495</v>
      </c>
      <c r="E118" s="1" t="s">
        <v>496</v>
      </c>
      <c r="F118" s="1">
        <v>3168.0</v>
      </c>
      <c r="G118" s="1" t="s">
        <v>454</v>
      </c>
      <c r="H118" s="1" t="s">
        <v>454</v>
      </c>
      <c r="I118" s="1" t="s">
        <v>5</v>
      </c>
      <c r="J118" s="1" t="s">
        <v>67</v>
      </c>
      <c r="K118" s="1" t="s">
        <v>13</v>
      </c>
      <c r="L118" s="1" t="s">
        <v>497</v>
      </c>
      <c r="M118" s="1" t="s">
        <v>8</v>
      </c>
    </row>
    <row r="119">
      <c r="A119" s="1">
        <v>2663.0</v>
      </c>
      <c r="B119" s="1" t="s">
        <v>498</v>
      </c>
      <c r="C119" s="1" t="s">
        <v>499</v>
      </c>
      <c r="D119" s="1" t="s">
        <v>500</v>
      </c>
      <c r="E119" s="1" t="s">
        <v>8</v>
      </c>
      <c r="F119" s="1">
        <v>2676.0</v>
      </c>
      <c r="G119" s="1" t="s">
        <v>501</v>
      </c>
      <c r="H119" s="1" t="s">
        <v>501</v>
      </c>
      <c r="I119" s="1" t="s">
        <v>60</v>
      </c>
      <c r="J119" s="1" t="s">
        <v>93</v>
      </c>
      <c r="K119" s="1" t="s">
        <v>93</v>
      </c>
      <c r="M119" s="1">
        <v>3421.0</v>
      </c>
    </row>
    <row r="120">
      <c r="A120" s="1">
        <v>2546.0</v>
      </c>
      <c r="B120" s="1" t="s">
        <v>502</v>
      </c>
      <c r="C120" s="1" t="s">
        <v>503</v>
      </c>
      <c r="D120" s="1" t="s">
        <v>504</v>
      </c>
      <c r="E120" s="1" t="s">
        <v>12</v>
      </c>
      <c r="F120" s="1">
        <v>2557.0</v>
      </c>
      <c r="G120" s="1" t="s">
        <v>505</v>
      </c>
      <c r="H120" s="1" t="s">
        <v>506</v>
      </c>
      <c r="I120" s="1" t="s">
        <v>60</v>
      </c>
      <c r="J120" s="1" t="s">
        <v>93</v>
      </c>
      <c r="K120" s="1" t="s">
        <v>93</v>
      </c>
      <c r="M120" s="1">
        <v>2820.0</v>
      </c>
    </row>
    <row r="121">
      <c r="A121" s="1">
        <v>2574.0</v>
      </c>
      <c r="B121" s="1" t="s">
        <v>507</v>
      </c>
      <c r="C121" s="1" t="s">
        <v>508</v>
      </c>
      <c r="D121" s="1" t="s">
        <v>509</v>
      </c>
      <c r="E121" s="1" t="s">
        <v>8</v>
      </c>
      <c r="F121" s="1">
        <v>2585.0</v>
      </c>
      <c r="G121" s="1" t="s">
        <v>510</v>
      </c>
      <c r="H121" s="1" t="s">
        <v>506</v>
      </c>
      <c r="I121" s="1" t="s">
        <v>60</v>
      </c>
      <c r="J121" s="1" t="s">
        <v>93</v>
      </c>
      <c r="K121" s="1" t="s">
        <v>93</v>
      </c>
      <c r="M121" s="1">
        <v>2820.0</v>
      </c>
    </row>
    <row r="122">
      <c r="A122" s="1">
        <v>2650.0</v>
      </c>
      <c r="B122" s="1" t="s">
        <v>511</v>
      </c>
      <c r="C122" s="1" t="s">
        <v>512</v>
      </c>
      <c r="D122" s="1" t="s">
        <v>513</v>
      </c>
      <c r="E122" s="1" t="s">
        <v>8</v>
      </c>
      <c r="F122" s="1">
        <v>2663.0</v>
      </c>
      <c r="G122" s="1" t="s">
        <v>514</v>
      </c>
      <c r="H122" s="1" t="s">
        <v>506</v>
      </c>
      <c r="I122" s="1" t="s">
        <v>60</v>
      </c>
      <c r="J122" s="1" t="s">
        <v>93</v>
      </c>
      <c r="K122" s="1" t="s">
        <v>93</v>
      </c>
      <c r="M122" s="1">
        <v>3100.0</v>
      </c>
    </row>
    <row r="123">
      <c r="A123" s="1">
        <v>1534.0</v>
      </c>
      <c r="B123" s="1" t="s">
        <v>515</v>
      </c>
      <c r="C123" s="1" t="s">
        <v>516</v>
      </c>
      <c r="D123" s="1" t="s">
        <v>517</v>
      </c>
      <c r="E123" s="1" t="s">
        <v>8</v>
      </c>
      <c r="F123" s="1">
        <v>1531.0</v>
      </c>
      <c r="G123" s="1" t="s">
        <v>518</v>
      </c>
      <c r="H123" s="1" t="s">
        <v>519</v>
      </c>
      <c r="I123" s="1" t="s">
        <v>5</v>
      </c>
      <c r="J123" s="1" t="s">
        <v>93</v>
      </c>
      <c r="K123" s="1" t="s">
        <v>93</v>
      </c>
      <c r="M123" s="1">
        <v>3609.0</v>
      </c>
    </row>
    <row r="124">
      <c r="A124" s="1">
        <v>298.0</v>
      </c>
      <c r="B124" s="1" t="s">
        <v>520</v>
      </c>
      <c r="C124" s="1" t="s">
        <v>521</v>
      </c>
      <c r="D124" s="1" t="s">
        <v>522</v>
      </c>
      <c r="E124" s="1" t="s">
        <v>8</v>
      </c>
      <c r="F124" s="1">
        <v>282.0</v>
      </c>
      <c r="G124" s="1" t="s">
        <v>523</v>
      </c>
      <c r="H124" s="1" t="s">
        <v>524</v>
      </c>
      <c r="I124" s="1" t="s">
        <v>5</v>
      </c>
      <c r="J124" s="1" t="s">
        <v>6</v>
      </c>
      <c r="K124" s="1" t="s">
        <v>13</v>
      </c>
      <c r="M124" s="1">
        <v>1644.0</v>
      </c>
    </row>
    <row r="125">
      <c r="A125" s="1">
        <v>352.0</v>
      </c>
      <c r="B125" s="1" t="s">
        <v>525</v>
      </c>
      <c r="C125" s="1" t="s">
        <v>526</v>
      </c>
      <c r="D125" s="1" t="s">
        <v>527</v>
      </c>
      <c r="E125" s="1" t="s">
        <v>528</v>
      </c>
      <c r="F125" s="1">
        <v>335.0</v>
      </c>
      <c r="G125" s="1" t="s">
        <v>132</v>
      </c>
      <c r="H125" s="1" t="s">
        <v>524</v>
      </c>
      <c r="I125" s="1" t="s">
        <v>5</v>
      </c>
      <c r="J125" s="1" t="s">
        <v>6</v>
      </c>
      <c r="K125" s="1" t="s">
        <v>7</v>
      </c>
      <c r="M125" s="1">
        <v>1663.0</v>
      </c>
    </row>
    <row r="126">
      <c r="A126" s="1">
        <v>400.0</v>
      </c>
      <c r="B126" s="1" t="s">
        <v>529</v>
      </c>
      <c r="C126" s="1" t="s">
        <v>530</v>
      </c>
      <c r="D126" s="1" t="s">
        <v>531</v>
      </c>
      <c r="E126" s="1" t="s">
        <v>532</v>
      </c>
      <c r="F126" s="1">
        <v>381.0</v>
      </c>
      <c r="G126" s="1" t="s">
        <v>533</v>
      </c>
      <c r="H126" s="1" t="s">
        <v>524</v>
      </c>
      <c r="I126" s="1" t="s">
        <v>5</v>
      </c>
      <c r="J126" s="1" t="s">
        <v>6</v>
      </c>
      <c r="K126" s="1" t="s">
        <v>13</v>
      </c>
      <c r="M126" s="1">
        <v>1640.0</v>
      </c>
    </row>
    <row r="127">
      <c r="A127" s="1">
        <v>447.0</v>
      </c>
      <c r="B127" s="1" t="s">
        <v>534</v>
      </c>
      <c r="C127" s="1" t="s">
        <v>535</v>
      </c>
      <c r="D127" s="1" t="s">
        <v>536</v>
      </c>
      <c r="E127" s="1" t="s">
        <v>537</v>
      </c>
      <c r="F127" s="1">
        <v>427.0</v>
      </c>
      <c r="G127" s="1" t="s">
        <v>203</v>
      </c>
      <c r="H127" s="1" t="s">
        <v>524</v>
      </c>
      <c r="I127" s="1" t="s">
        <v>5</v>
      </c>
      <c r="J127" s="1" t="s">
        <v>6</v>
      </c>
      <c r="K127" s="1" t="s">
        <v>13</v>
      </c>
      <c r="M127" s="1" t="s">
        <v>8</v>
      </c>
    </row>
    <row r="128">
      <c r="A128" s="1">
        <v>467.0</v>
      </c>
      <c r="B128" s="1" t="s">
        <v>538</v>
      </c>
      <c r="C128" s="1" t="s">
        <v>539</v>
      </c>
      <c r="D128" s="1" t="s">
        <v>540</v>
      </c>
      <c r="E128" s="1" t="s">
        <v>541</v>
      </c>
      <c r="F128" s="1">
        <v>446.0</v>
      </c>
      <c r="G128" s="1" t="s">
        <v>542</v>
      </c>
      <c r="H128" s="1" t="s">
        <v>524</v>
      </c>
      <c r="I128" s="1" t="s">
        <v>5</v>
      </c>
      <c r="J128" s="1" t="s">
        <v>6</v>
      </c>
      <c r="K128" s="1" t="s">
        <v>7</v>
      </c>
      <c r="M128" s="1">
        <v>1609.0</v>
      </c>
    </row>
    <row r="129">
      <c r="A129" s="1">
        <v>545.0</v>
      </c>
      <c r="B129" s="1" t="s">
        <v>543</v>
      </c>
      <c r="C129" s="1" t="s">
        <v>544</v>
      </c>
      <c r="D129" s="1" t="s">
        <v>545</v>
      </c>
      <c r="E129" s="1" t="s">
        <v>8</v>
      </c>
      <c r="F129" s="1">
        <v>523.0</v>
      </c>
      <c r="G129" s="1" t="s">
        <v>546</v>
      </c>
      <c r="H129" s="1" t="s">
        <v>524</v>
      </c>
      <c r="I129" s="1" t="s">
        <v>5</v>
      </c>
      <c r="J129" s="1" t="s">
        <v>6</v>
      </c>
      <c r="K129" s="1" t="s">
        <v>7</v>
      </c>
      <c r="M129" s="1">
        <v>1642.0</v>
      </c>
    </row>
    <row r="130">
      <c r="A130" s="1">
        <v>726.0</v>
      </c>
      <c r="B130" s="1" t="s">
        <v>547</v>
      </c>
      <c r="C130" s="1" t="s">
        <v>548</v>
      </c>
      <c r="D130" s="1" t="s">
        <v>549</v>
      </c>
      <c r="E130" s="1" t="s">
        <v>550</v>
      </c>
      <c r="F130" s="1">
        <v>702.0</v>
      </c>
      <c r="G130" s="1" t="s">
        <v>551</v>
      </c>
      <c r="H130" s="1" t="s">
        <v>524</v>
      </c>
      <c r="I130" s="1" t="s">
        <v>5</v>
      </c>
      <c r="J130" s="1" t="s">
        <v>6</v>
      </c>
      <c r="K130" s="1" t="s">
        <v>45</v>
      </c>
      <c r="L130" s="1" t="s">
        <v>552</v>
      </c>
      <c r="M130" s="1">
        <v>1638.0</v>
      </c>
    </row>
    <row r="131">
      <c r="A131" s="1">
        <v>793.0</v>
      </c>
      <c r="B131" s="1" t="s">
        <v>553</v>
      </c>
      <c r="C131" s="1" t="s">
        <v>554</v>
      </c>
      <c r="D131" s="1" t="s">
        <v>555</v>
      </c>
      <c r="E131" s="1" t="s">
        <v>556</v>
      </c>
      <c r="F131" s="1">
        <v>769.0</v>
      </c>
      <c r="G131" s="1" t="s">
        <v>533</v>
      </c>
      <c r="H131" s="1" t="s">
        <v>524</v>
      </c>
      <c r="I131" s="1" t="s">
        <v>5</v>
      </c>
      <c r="J131" s="1" t="s">
        <v>6</v>
      </c>
      <c r="K131" s="1" t="s">
        <v>7</v>
      </c>
      <c r="L131" s="1" t="s">
        <v>557</v>
      </c>
      <c r="M131" s="1">
        <v>1640.0</v>
      </c>
    </row>
    <row r="132">
      <c r="A132" s="1">
        <v>812.0</v>
      </c>
      <c r="B132" s="1" t="s">
        <v>558</v>
      </c>
      <c r="C132" s="1" t="s">
        <v>559</v>
      </c>
      <c r="D132" s="1" t="s">
        <v>560</v>
      </c>
      <c r="E132" s="1" t="s">
        <v>8</v>
      </c>
      <c r="F132" s="1">
        <v>788.0</v>
      </c>
      <c r="G132" s="1" t="s">
        <v>561</v>
      </c>
      <c r="H132" s="1" t="s">
        <v>524</v>
      </c>
      <c r="I132" s="1" t="s">
        <v>5</v>
      </c>
      <c r="J132" s="1" t="s">
        <v>6</v>
      </c>
      <c r="K132" s="1" t="s">
        <v>185</v>
      </c>
      <c r="M132" s="1">
        <v>1629.0</v>
      </c>
    </row>
    <row r="133">
      <c r="A133" s="1">
        <v>1007.0</v>
      </c>
      <c r="B133" s="1" t="s">
        <v>562</v>
      </c>
      <c r="C133" s="1" t="s">
        <v>563</v>
      </c>
      <c r="D133" s="1" t="s">
        <v>564</v>
      </c>
      <c r="E133" s="1" t="s">
        <v>565</v>
      </c>
      <c r="F133" s="1">
        <v>978.0</v>
      </c>
      <c r="G133" s="1" t="s">
        <v>542</v>
      </c>
      <c r="H133" s="1" t="s">
        <v>524</v>
      </c>
      <c r="I133" s="1" t="s">
        <v>5</v>
      </c>
      <c r="J133" s="1" t="s">
        <v>67</v>
      </c>
      <c r="K133" s="1" t="s">
        <v>277</v>
      </c>
      <c r="L133" s="1" t="s">
        <v>566</v>
      </c>
      <c r="M133" s="1">
        <v>1609.0</v>
      </c>
    </row>
    <row r="134">
      <c r="A134" s="1">
        <v>1017.0</v>
      </c>
      <c r="B134" s="1" t="s">
        <v>567</v>
      </c>
      <c r="C134" s="1" t="s">
        <v>568</v>
      </c>
      <c r="D134" s="1" t="s">
        <v>569</v>
      </c>
      <c r="E134" s="1" t="s">
        <v>570</v>
      </c>
      <c r="F134" s="1">
        <v>988.0</v>
      </c>
      <c r="G134" s="1" t="s">
        <v>571</v>
      </c>
      <c r="H134" s="1" t="s">
        <v>524</v>
      </c>
      <c r="I134" s="1" t="s">
        <v>5</v>
      </c>
      <c r="J134" s="1" t="s">
        <v>67</v>
      </c>
      <c r="K134" s="1" t="s">
        <v>277</v>
      </c>
      <c r="L134" s="1" t="s">
        <v>572</v>
      </c>
      <c r="M134" s="1">
        <v>1642.0</v>
      </c>
    </row>
    <row r="135">
      <c r="A135" s="1">
        <v>2019.0</v>
      </c>
      <c r="B135" s="1" t="s">
        <v>573</v>
      </c>
      <c r="C135" s="1" t="s">
        <v>574</v>
      </c>
      <c r="D135" s="1" t="s">
        <v>575</v>
      </c>
      <c r="E135" s="1" t="s">
        <v>576</v>
      </c>
      <c r="F135" s="1">
        <v>2025.0</v>
      </c>
      <c r="G135" s="1" t="s">
        <v>561</v>
      </c>
      <c r="H135" s="1" t="s">
        <v>524</v>
      </c>
      <c r="I135" s="1" t="s">
        <v>5</v>
      </c>
      <c r="J135" s="1" t="s">
        <v>67</v>
      </c>
      <c r="K135" s="1" t="s">
        <v>45</v>
      </c>
      <c r="L135" s="1" t="s">
        <v>577</v>
      </c>
      <c r="M135" s="1">
        <v>1631.0</v>
      </c>
    </row>
    <row r="136">
      <c r="A136" s="1">
        <v>2381.0</v>
      </c>
      <c r="B136" s="1" t="s">
        <v>578</v>
      </c>
      <c r="C136" s="1" t="s">
        <v>579</v>
      </c>
      <c r="D136" s="1" t="s">
        <v>580</v>
      </c>
      <c r="E136" s="1" t="s">
        <v>581</v>
      </c>
      <c r="F136" s="1">
        <v>2389.0</v>
      </c>
      <c r="G136" s="1" t="s">
        <v>582</v>
      </c>
      <c r="H136" s="1" t="s">
        <v>524</v>
      </c>
      <c r="I136" s="1" t="s">
        <v>5</v>
      </c>
      <c r="J136" s="1" t="s">
        <v>67</v>
      </c>
      <c r="K136" s="1" t="s">
        <v>7</v>
      </c>
      <c r="L136" s="1" t="s">
        <v>583</v>
      </c>
      <c r="M136" s="1">
        <v>1646.0</v>
      </c>
    </row>
    <row r="137">
      <c r="A137" s="1">
        <v>2464.0</v>
      </c>
      <c r="B137" s="1" t="s">
        <v>584</v>
      </c>
      <c r="C137" s="1" t="s">
        <v>585</v>
      </c>
      <c r="D137" s="1" t="s">
        <v>586</v>
      </c>
      <c r="E137" s="1" t="s">
        <v>587</v>
      </c>
      <c r="F137" s="1">
        <v>2472.0</v>
      </c>
      <c r="G137" s="1" t="s">
        <v>588</v>
      </c>
      <c r="H137" s="1" t="s">
        <v>524</v>
      </c>
      <c r="I137" s="1" t="s">
        <v>5</v>
      </c>
      <c r="J137" s="1" t="s">
        <v>6</v>
      </c>
      <c r="K137" s="1" t="s">
        <v>7</v>
      </c>
      <c r="L137" s="1" t="s">
        <v>589</v>
      </c>
      <c r="M137" s="1">
        <v>1607.0</v>
      </c>
    </row>
    <row r="138">
      <c r="A138" s="1">
        <v>2791.0</v>
      </c>
      <c r="B138" s="1" t="s">
        <v>590</v>
      </c>
      <c r="C138" s="1" t="s">
        <v>591</v>
      </c>
      <c r="D138" s="1" t="s">
        <v>592</v>
      </c>
      <c r="E138" s="1" t="s">
        <v>593</v>
      </c>
      <c r="F138" s="1">
        <v>2805.0</v>
      </c>
      <c r="G138" s="1" t="s">
        <v>594</v>
      </c>
      <c r="H138" s="1" t="s">
        <v>524</v>
      </c>
      <c r="I138" s="1" t="s">
        <v>5</v>
      </c>
      <c r="J138" s="1" t="s">
        <v>6</v>
      </c>
      <c r="K138" s="1" t="s">
        <v>185</v>
      </c>
      <c r="M138" s="1">
        <v>1602.0</v>
      </c>
    </row>
    <row r="139">
      <c r="A139" s="1">
        <v>2932.0</v>
      </c>
      <c r="B139" s="1" t="s">
        <v>595</v>
      </c>
      <c r="C139" s="1" t="s">
        <v>596</v>
      </c>
      <c r="D139" s="1" t="s">
        <v>597</v>
      </c>
      <c r="E139" s="1" t="s">
        <v>8</v>
      </c>
      <c r="F139" s="1">
        <v>2946.0</v>
      </c>
      <c r="G139" s="1" t="s">
        <v>132</v>
      </c>
      <c r="H139" s="1" t="s">
        <v>524</v>
      </c>
      <c r="I139" s="1" t="s">
        <v>5</v>
      </c>
      <c r="J139" s="1" t="s">
        <v>6</v>
      </c>
      <c r="K139" s="1" t="s">
        <v>88</v>
      </c>
      <c r="L139" s="1" t="s">
        <v>598</v>
      </c>
      <c r="M139" s="1">
        <v>1663.0</v>
      </c>
    </row>
    <row r="140">
      <c r="A140" s="1">
        <v>3141.0</v>
      </c>
      <c r="B140" s="1" t="s">
        <v>599</v>
      </c>
      <c r="C140" s="1" t="s">
        <v>600</v>
      </c>
      <c r="D140" s="1" t="s">
        <v>601</v>
      </c>
      <c r="E140" s="1" t="s">
        <v>8</v>
      </c>
      <c r="F140" s="1">
        <v>3155.0</v>
      </c>
      <c r="G140" s="1" t="s">
        <v>132</v>
      </c>
      <c r="H140" s="1" t="s">
        <v>524</v>
      </c>
      <c r="I140" s="1" t="s">
        <v>5</v>
      </c>
      <c r="J140" s="1" t="s">
        <v>67</v>
      </c>
      <c r="K140" s="1" t="s">
        <v>88</v>
      </c>
      <c r="L140" s="1" t="s">
        <v>602</v>
      </c>
      <c r="M140" s="1">
        <v>1663.0</v>
      </c>
    </row>
    <row r="141">
      <c r="A141" s="1">
        <v>3.0</v>
      </c>
      <c r="B141" s="1" t="s">
        <v>603</v>
      </c>
      <c r="C141" s="1" t="s">
        <v>604</v>
      </c>
      <c r="D141" s="1" t="s">
        <v>605</v>
      </c>
      <c r="E141" s="1" t="s">
        <v>606</v>
      </c>
      <c r="F141" s="1">
        <v>4.0</v>
      </c>
      <c r="G141" s="1" t="s">
        <v>607</v>
      </c>
      <c r="H141" s="1" t="s">
        <v>608</v>
      </c>
      <c r="I141" s="1" t="s">
        <v>5</v>
      </c>
      <c r="J141" s="1" t="s">
        <v>6</v>
      </c>
      <c r="K141" s="1" t="s">
        <v>73</v>
      </c>
      <c r="L141" s="1" t="s">
        <v>609</v>
      </c>
    </row>
    <row r="142">
      <c r="A142" s="1">
        <v>398.0</v>
      </c>
      <c r="B142" s="1" t="s">
        <v>610</v>
      </c>
      <c r="C142" s="1" t="s">
        <v>611</v>
      </c>
      <c r="D142" s="1" t="s">
        <v>612</v>
      </c>
      <c r="E142" s="1" t="s">
        <v>8</v>
      </c>
      <c r="F142" s="1">
        <v>379.0</v>
      </c>
      <c r="G142" s="1" t="s">
        <v>613</v>
      </c>
      <c r="H142" s="1" t="s">
        <v>608</v>
      </c>
      <c r="I142" s="1" t="s">
        <v>5</v>
      </c>
      <c r="J142" s="1" t="s">
        <v>6</v>
      </c>
      <c r="K142" s="1" t="s">
        <v>7</v>
      </c>
      <c r="M142" s="1">
        <v>1888.0</v>
      </c>
    </row>
    <row r="143">
      <c r="A143" s="1">
        <v>430.0</v>
      </c>
      <c r="B143" s="1" t="s">
        <v>614</v>
      </c>
      <c r="C143" s="1" t="s">
        <v>615</v>
      </c>
      <c r="D143" s="1" t="s">
        <v>616</v>
      </c>
      <c r="E143" s="1" t="s">
        <v>8</v>
      </c>
      <c r="F143" s="1">
        <v>411.0</v>
      </c>
      <c r="G143" s="1" t="s">
        <v>617</v>
      </c>
      <c r="H143" s="1" t="s">
        <v>608</v>
      </c>
      <c r="I143" s="1" t="s">
        <v>5</v>
      </c>
      <c r="J143" s="1" t="s">
        <v>6</v>
      </c>
      <c r="K143" s="1" t="s">
        <v>13</v>
      </c>
      <c r="M143" s="1">
        <v>1842.0</v>
      </c>
    </row>
    <row r="144">
      <c r="A144" s="1">
        <v>526.0</v>
      </c>
      <c r="B144" s="1" t="s">
        <v>618</v>
      </c>
      <c r="C144" s="1" t="s">
        <v>619</v>
      </c>
      <c r="D144" s="1" t="s">
        <v>605</v>
      </c>
      <c r="E144" s="1">
        <v>1.554056389E9</v>
      </c>
      <c r="F144" s="1">
        <v>504.0</v>
      </c>
      <c r="G144" s="1" t="s">
        <v>607</v>
      </c>
      <c r="H144" s="1" t="s">
        <v>608</v>
      </c>
      <c r="I144" s="1" t="s">
        <v>5</v>
      </c>
      <c r="J144" s="1" t="s">
        <v>6</v>
      </c>
      <c r="K144" s="1" t="s">
        <v>73</v>
      </c>
      <c r="L144" s="1" t="s">
        <v>609</v>
      </c>
    </row>
    <row r="145">
      <c r="A145" s="1">
        <v>699.0</v>
      </c>
      <c r="B145" s="1" t="s">
        <v>620</v>
      </c>
      <c r="C145" s="1" t="s">
        <v>621</v>
      </c>
      <c r="D145" s="1" t="s">
        <v>622</v>
      </c>
      <c r="E145" s="1" t="s">
        <v>623</v>
      </c>
      <c r="F145" s="1">
        <v>675.0</v>
      </c>
      <c r="G145" s="1" t="s">
        <v>624</v>
      </c>
      <c r="H145" s="1" t="s">
        <v>608</v>
      </c>
      <c r="I145" s="1" t="s">
        <v>5</v>
      </c>
      <c r="J145" s="1" t="s">
        <v>6</v>
      </c>
      <c r="K145" s="1" t="s">
        <v>73</v>
      </c>
      <c r="L145" s="1" t="s">
        <v>625</v>
      </c>
      <c r="M145" s="1">
        <v>1870.0</v>
      </c>
    </row>
    <row r="146">
      <c r="A146" s="1">
        <v>822.0</v>
      </c>
      <c r="B146" s="1" t="s">
        <v>626</v>
      </c>
      <c r="C146" s="1" t="s">
        <v>627</v>
      </c>
      <c r="D146" s="3">
        <v>551639.0</v>
      </c>
      <c r="E146" s="1" t="s">
        <v>628</v>
      </c>
      <c r="F146" s="1">
        <v>798.0</v>
      </c>
      <c r="G146" s="1" t="s">
        <v>629</v>
      </c>
      <c r="H146" s="1" t="s">
        <v>608</v>
      </c>
      <c r="I146" s="1" t="s">
        <v>5</v>
      </c>
      <c r="J146" s="1" t="s">
        <v>6</v>
      </c>
      <c r="K146" s="1" t="s">
        <v>93</v>
      </c>
      <c r="L146" s="1" t="s">
        <v>630</v>
      </c>
      <c r="M146" s="1" t="s">
        <v>8</v>
      </c>
    </row>
    <row r="147">
      <c r="A147" s="1">
        <v>853.0</v>
      </c>
      <c r="B147" s="1" t="s">
        <v>631</v>
      </c>
      <c r="C147" s="1" t="s">
        <v>632</v>
      </c>
      <c r="D147" s="1" t="s">
        <v>633</v>
      </c>
      <c r="E147" s="1" t="s">
        <v>634</v>
      </c>
      <c r="F147" s="1">
        <v>829.0</v>
      </c>
      <c r="G147" s="1" t="s">
        <v>231</v>
      </c>
      <c r="H147" s="1" t="s">
        <v>608</v>
      </c>
      <c r="I147" s="1" t="s">
        <v>5</v>
      </c>
      <c r="J147" s="1" t="s">
        <v>6</v>
      </c>
      <c r="K147" s="1" t="s">
        <v>7</v>
      </c>
      <c r="L147" s="1" t="s">
        <v>635</v>
      </c>
      <c r="M147" s="1" t="s">
        <v>8</v>
      </c>
    </row>
    <row r="148">
      <c r="A148" s="1">
        <v>1400.0</v>
      </c>
      <c r="B148" s="1" t="s">
        <v>636</v>
      </c>
      <c r="C148" s="1" t="s">
        <v>637</v>
      </c>
      <c r="D148" s="1" t="s">
        <v>638</v>
      </c>
      <c r="E148" s="1">
        <v>4.2902885E7</v>
      </c>
      <c r="F148" s="1">
        <v>1375.0</v>
      </c>
      <c r="G148" s="1" t="s">
        <v>624</v>
      </c>
      <c r="H148" s="1" t="s">
        <v>608</v>
      </c>
      <c r="I148" s="1" t="s">
        <v>5</v>
      </c>
      <c r="J148" s="1" t="s">
        <v>67</v>
      </c>
      <c r="K148" s="1" t="s">
        <v>7</v>
      </c>
      <c r="L148" s="1" t="s">
        <v>639</v>
      </c>
      <c r="M148" s="1">
        <v>1823.0</v>
      </c>
    </row>
    <row r="149">
      <c r="A149" s="1">
        <v>281.0</v>
      </c>
      <c r="B149" s="1" t="s">
        <v>640</v>
      </c>
      <c r="C149" s="1" t="s">
        <v>641</v>
      </c>
      <c r="D149" s="1" t="s">
        <v>642</v>
      </c>
      <c r="E149" s="1" t="s">
        <v>643</v>
      </c>
      <c r="F149" s="1">
        <v>267.0</v>
      </c>
      <c r="G149" s="1" t="s">
        <v>644</v>
      </c>
      <c r="H149" s="1" t="s">
        <v>645</v>
      </c>
      <c r="I149" s="1" t="s">
        <v>5</v>
      </c>
      <c r="J149" s="1" t="s">
        <v>6</v>
      </c>
      <c r="K149" s="1" t="s">
        <v>73</v>
      </c>
      <c r="L149" s="1" t="s">
        <v>646</v>
      </c>
      <c r="M149" s="1">
        <v>6300.0</v>
      </c>
    </row>
    <row r="150">
      <c r="A150" s="1">
        <v>1310.0</v>
      </c>
      <c r="B150" s="1" t="s">
        <v>647</v>
      </c>
      <c r="C150" s="1" t="s">
        <v>648</v>
      </c>
      <c r="D150" s="1" t="s">
        <v>649</v>
      </c>
      <c r="E150" s="1" t="s">
        <v>8</v>
      </c>
      <c r="F150" s="1">
        <v>1282.0</v>
      </c>
      <c r="G150" s="1" t="s">
        <v>650</v>
      </c>
      <c r="H150" s="1" t="s">
        <v>651</v>
      </c>
      <c r="I150" s="1" t="s">
        <v>60</v>
      </c>
      <c r="J150" s="1" t="s">
        <v>93</v>
      </c>
      <c r="K150" s="1" t="s">
        <v>88</v>
      </c>
      <c r="M150" s="1">
        <v>5539.0</v>
      </c>
    </row>
    <row r="151">
      <c r="A151" s="1">
        <v>1391.0</v>
      </c>
      <c r="B151" s="1" t="s">
        <v>652</v>
      </c>
      <c r="C151" s="1" t="s">
        <v>653</v>
      </c>
      <c r="D151" s="1" t="s">
        <v>654</v>
      </c>
      <c r="E151" s="1" t="s">
        <v>8</v>
      </c>
      <c r="F151" s="1">
        <v>1366.0</v>
      </c>
      <c r="G151" s="1" t="s">
        <v>651</v>
      </c>
      <c r="H151" s="1" t="s">
        <v>651</v>
      </c>
      <c r="I151" s="1" t="s">
        <v>60</v>
      </c>
      <c r="J151" s="1" t="s">
        <v>61</v>
      </c>
      <c r="K151" s="1" t="s">
        <v>7</v>
      </c>
      <c r="M151" s="1">
        <v>5500.0</v>
      </c>
    </row>
    <row r="152">
      <c r="A152" s="1">
        <v>1522.0</v>
      </c>
      <c r="B152" s="1" t="s">
        <v>655</v>
      </c>
      <c r="C152" s="1" t="s">
        <v>656</v>
      </c>
      <c r="D152" s="1" t="s">
        <v>657</v>
      </c>
      <c r="E152" s="1" t="s">
        <v>8</v>
      </c>
      <c r="F152" s="1">
        <v>1518.0</v>
      </c>
      <c r="G152" s="1" t="s">
        <v>658</v>
      </c>
      <c r="H152" s="1" t="s">
        <v>651</v>
      </c>
      <c r="I152" s="1" t="s">
        <v>60</v>
      </c>
      <c r="J152" s="1" t="s">
        <v>61</v>
      </c>
      <c r="K152" s="1" t="s">
        <v>7</v>
      </c>
      <c r="M152" s="1">
        <v>5615.0</v>
      </c>
    </row>
    <row r="153">
      <c r="A153" s="1">
        <v>1552.0</v>
      </c>
      <c r="B153" s="1" t="s">
        <v>659</v>
      </c>
      <c r="C153" s="1" t="s">
        <v>660</v>
      </c>
      <c r="D153" s="1" t="s">
        <v>661</v>
      </c>
      <c r="E153" s="1" t="s">
        <v>662</v>
      </c>
      <c r="F153" s="1">
        <v>1549.0</v>
      </c>
      <c r="G153" s="1" t="s">
        <v>663</v>
      </c>
      <c r="H153" s="1" t="s">
        <v>651</v>
      </c>
      <c r="I153" s="1" t="s">
        <v>60</v>
      </c>
      <c r="J153" s="1" t="s">
        <v>61</v>
      </c>
      <c r="K153" s="1" t="s">
        <v>93</v>
      </c>
      <c r="L153" s="1" t="s">
        <v>664</v>
      </c>
      <c r="M153" s="1">
        <v>5507.0</v>
      </c>
    </row>
    <row r="154">
      <c r="A154" s="1">
        <v>1820.0</v>
      </c>
      <c r="B154" s="1" t="s">
        <v>665</v>
      </c>
      <c r="C154" s="1" t="s">
        <v>666</v>
      </c>
      <c r="D154" s="1" t="s">
        <v>667</v>
      </c>
      <c r="E154" s="1" t="s">
        <v>8</v>
      </c>
      <c r="F154" s="1">
        <v>1824.0</v>
      </c>
      <c r="G154" s="1" t="s">
        <v>668</v>
      </c>
      <c r="H154" s="1" t="s">
        <v>651</v>
      </c>
      <c r="I154" s="1" t="s">
        <v>60</v>
      </c>
      <c r="J154" s="1" t="s">
        <v>61</v>
      </c>
      <c r="K154" s="1" t="s">
        <v>88</v>
      </c>
      <c r="M154" s="1" t="s">
        <v>669</v>
      </c>
    </row>
    <row r="155">
      <c r="A155" s="1">
        <v>2007.0</v>
      </c>
      <c r="B155" s="1" t="s">
        <v>670</v>
      </c>
      <c r="C155" s="1" t="s">
        <v>671</v>
      </c>
      <c r="D155" s="1" t="s">
        <v>672</v>
      </c>
      <c r="E155" s="1" t="s">
        <v>8</v>
      </c>
      <c r="F155" s="1">
        <v>2013.0</v>
      </c>
      <c r="G155" s="1" t="s">
        <v>673</v>
      </c>
      <c r="H155" s="1" t="s">
        <v>651</v>
      </c>
      <c r="I155" s="1" t="s">
        <v>60</v>
      </c>
      <c r="J155" s="1" t="s">
        <v>93</v>
      </c>
      <c r="K155" s="1" t="s">
        <v>674</v>
      </c>
      <c r="L155" s="1" t="s">
        <v>675</v>
      </c>
      <c r="M155" s="1">
        <v>5515.0</v>
      </c>
    </row>
    <row r="156">
      <c r="A156" s="1">
        <v>2183.0</v>
      </c>
      <c r="B156" s="1" t="s">
        <v>676</v>
      </c>
      <c r="C156" s="1" t="s">
        <v>677</v>
      </c>
      <c r="D156" s="1" t="s">
        <v>678</v>
      </c>
      <c r="E156" s="1" t="s">
        <v>8</v>
      </c>
      <c r="F156" s="1">
        <v>2191.0</v>
      </c>
      <c r="G156" s="1" t="s">
        <v>679</v>
      </c>
      <c r="H156" s="1" t="s">
        <v>651</v>
      </c>
      <c r="I156" s="1" t="s">
        <v>60</v>
      </c>
      <c r="J156" s="1" t="s">
        <v>93</v>
      </c>
      <c r="K156" s="1" t="s">
        <v>93</v>
      </c>
      <c r="M156" s="1">
        <v>5594.0</v>
      </c>
    </row>
    <row r="157">
      <c r="A157" s="1">
        <v>2204.0</v>
      </c>
      <c r="B157" s="1" t="s">
        <v>680</v>
      </c>
      <c r="C157" s="1" t="s">
        <v>681</v>
      </c>
      <c r="D157" s="1" t="s">
        <v>682</v>
      </c>
      <c r="E157" s="1" t="s">
        <v>8</v>
      </c>
      <c r="F157" s="1">
        <v>2212.0</v>
      </c>
      <c r="G157" s="1" t="s">
        <v>651</v>
      </c>
      <c r="H157" s="1" t="s">
        <v>651</v>
      </c>
      <c r="I157" s="1" t="s">
        <v>60</v>
      </c>
      <c r="J157" s="1" t="s">
        <v>93</v>
      </c>
      <c r="K157" s="1" t="s">
        <v>93</v>
      </c>
      <c r="M157" s="1">
        <v>5501.0</v>
      </c>
    </row>
    <row r="158">
      <c r="A158" s="1">
        <v>2434.0</v>
      </c>
      <c r="B158" s="1" t="s">
        <v>683</v>
      </c>
      <c r="C158" s="1" t="s">
        <v>684</v>
      </c>
      <c r="D158" s="1" t="s">
        <v>685</v>
      </c>
      <c r="E158" s="1" t="s">
        <v>8</v>
      </c>
      <c r="F158" s="1">
        <v>2442.0</v>
      </c>
      <c r="G158" s="1" t="s">
        <v>686</v>
      </c>
      <c r="H158" s="1" t="s">
        <v>651</v>
      </c>
      <c r="I158" s="1" t="s">
        <v>60</v>
      </c>
      <c r="J158" s="1" t="s">
        <v>61</v>
      </c>
      <c r="K158" s="1" t="s">
        <v>7</v>
      </c>
      <c r="M158" s="1">
        <v>5600.0</v>
      </c>
    </row>
    <row r="159">
      <c r="A159" s="1">
        <v>2520.0</v>
      </c>
      <c r="B159" s="1" t="s">
        <v>687</v>
      </c>
      <c r="C159" s="1" t="s">
        <v>688</v>
      </c>
      <c r="D159" s="1" t="s">
        <v>689</v>
      </c>
      <c r="E159" s="1" t="s">
        <v>8</v>
      </c>
      <c r="F159" s="1">
        <v>2529.0</v>
      </c>
      <c r="G159" s="1" t="s">
        <v>690</v>
      </c>
      <c r="H159" s="1" t="s">
        <v>651</v>
      </c>
      <c r="I159" s="1" t="s">
        <v>60</v>
      </c>
      <c r="J159" s="1" t="s">
        <v>61</v>
      </c>
      <c r="K159" s="1" t="s">
        <v>7</v>
      </c>
      <c r="L159" s="1" t="s">
        <v>691</v>
      </c>
    </row>
    <row r="160">
      <c r="A160" s="1">
        <v>2987.0</v>
      </c>
      <c r="B160" s="1" t="s">
        <v>692</v>
      </c>
      <c r="C160" s="1" t="s">
        <v>693</v>
      </c>
      <c r="D160" s="1" t="s">
        <v>694</v>
      </c>
      <c r="E160" s="1" t="s">
        <v>8</v>
      </c>
      <c r="F160" s="1">
        <v>3001.0</v>
      </c>
      <c r="G160" s="1" t="s">
        <v>695</v>
      </c>
      <c r="H160" s="1" t="s">
        <v>651</v>
      </c>
      <c r="I160" s="1" t="s">
        <v>60</v>
      </c>
      <c r="J160" s="1" t="s">
        <v>93</v>
      </c>
      <c r="K160" s="1" t="s">
        <v>88</v>
      </c>
      <c r="M160" s="1">
        <v>5515.0</v>
      </c>
    </row>
    <row r="161">
      <c r="A161" s="1">
        <v>3052.0</v>
      </c>
      <c r="B161" s="1" t="s">
        <v>696</v>
      </c>
      <c r="C161" s="1" t="s">
        <v>697</v>
      </c>
      <c r="D161" s="1" t="s">
        <v>698</v>
      </c>
      <c r="E161" s="1" t="s">
        <v>8</v>
      </c>
      <c r="F161" s="1">
        <v>3066.0</v>
      </c>
      <c r="G161" s="1" t="s">
        <v>651</v>
      </c>
      <c r="H161" s="1" t="s">
        <v>651</v>
      </c>
      <c r="I161" s="1" t="s">
        <v>60</v>
      </c>
      <c r="J161" s="1" t="s">
        <v>93</v>
      </c>
      <c r="K161" s="1" t="s">
        <v>93</v>
      </c>
      <c r="M161" s="1">
        <v>5500.0</v>
      </c>
    </row>
    <row r="162">
      <c r="A162" s="1">
        <v>3074.0</v>
      </c>
      <c r="B162" s="1" t="s">
        <v>699</v>
      </c>
      <c r="C162" s="1" t="s">
        <v>700</v>
      </c>
      <c r="D162" s="1" t="s">
        <v>701</v>
      </c>
      <c r="E162" s="1" t="s">
        <v>8</v>
      </c>
      <c r="F162" s="1">
        <v>3088.0</v>
      </c>
      <c r="G162" s="1" t="s">
        <v>650</v>
      </c>
      <c r="H162" s="1" t="s">
        <v>651</v>
      </c>
      <c r="I162" s="1" t="s">
        <v>60</v>
      </c>
      <c r="J162" s="1" t="s">
        <v>93</v>
      </c>
      <c r="K162" s="1" t="s">
        <v>93</v>
      </c>
      <c r="M162" s="1">
        <v>5539.0</v>
      </c>
    </row>
    <row r="163">
      <c r="A163" s="1">
        <v>1255.0</v>
      </c>
      <c r="B163" s="1" t="s">
        <v>702</v>
      </c>
      <c r="C163" s="1" t="s">
        <v>703</v>
      </c>
      <c r="D163" s="1" t="s">
        <v>704</v>
      </c>
      <c r="E163" s="1" t="s">
        <v>8</v>
      </c>
      <c r="F163" s="1">
        <v>1226.0</v>
      </c>
      <c r="G163" s="1" t="s">
        <v>705</v>
      </c>
      <c r="H163" s="1" t="s">
        <v>706</v>
      </c>
      <c r="I163" s="1" t="s">
        <v>60</v>
      </c>
      <c r="J163" s="1" t="s">
        <v>61</v>
      </c>
      <c r="K163" s="1" t="s">
        <v>93</v>
      </c>
      <c r="M163" s="1">
        <v>3380.0</v>
      </c>
    </row>
    <row r="164">
      <c r="A164" s="1">
        <v>1774.0</v>
      </c>
      <c r="B164" s="1" t="s">
        <v>707</v>
      </c>
      <c r="C164" s="1" t="s">
        <v>708</v>
      </c>
      <c r="D164" s="1" t="s">
        <v>709</v>
      </c>
      <c r="E164" s="1" t="s">
        <v>8</v>
      </c>
      <c r="F164" s="1">
        <v>1778.0</v>
      </c>
      <c r="G164" s="1" t="s">
        <v>710</v>
      </c>
      <c r="H164" s="1" t="s">
        <v>706</v>
      </c>
      <c r="I164" s="1" t="s">
        <v>60</v>
      </c>
      <c r="J164" s="1" t="s">
        <v>93</v>
      </c>
      <c r="K164" s="1" t="s">
        <v>93</v>
      </c>
      <c r="M164" s="1">
        <v>3355.0</v>
      </c>
    </row>
    <row r="165">
      <c r="A165" s="1">
        <v>1790.0</v>
      </c>
      <c r="B165" s="1" t="s">
        <v>711</v>
      </c>
      <c r="C165" s="1" t="s">
        <v>712</v>
      </c>
      <c r="D165" s="1" t="s">
        <v>713</v>
      </c>
      <c r="E165" s="1" t="s">
        <v>8</v>
      </c>
      <c r="F165" s="1">
        <v>1794.0</v>
      </c>
      <c r="G165" s="1" t="s">
        <v>714</v>
      </c>
      <c r="H165" s="1" t="s">
        <v>706</v>
      </c>
      <c r="I165" s="1" t="s">
        <v>60</v>
      </c>
      <c r="J165" s="1" t="s">
        <v>93</v>
      </c>
      <c r="K165" s="1" t="s">
        <v>93</v>
      </c>
      <c r="M165" s="1">
        <v>3364.0</v>
      </c>
    </row>
    <row r="166">
      <c r="A166" s="1">
        <v>2312.0</v>
      </c>
      <c r="B166" s="1" t="s">
        <v>715</v>
      </c>
      <c r="C166" s="1" t="s">
        <v>716</v>
      </c>
      <c r="D166" s="1" t="s">
        <v>717</v>
      </c>
      <c r="E166" s="1" t="s">
        <v>8</v>
      </c>
      <c r="F166" s="1">
        <v>2320.0</v>
      </c>
      <c r="G166" s="1" t="s">
        <v>718</v>
      </c>
      <c r="H166" s="1" t="s">
        <v>706</v>
      </c>
      <c r="I166" s="1" t="s">
        <v>60</v>
      </c>
      <c r="J166" s="1" t="s">
        <v>93</v>
      </c>
      <c r="K166" s="1" t="s">
        <v>93</v>
      </c>
      <c r="M166" s="1">
        <v>3381.0</v>
      </c>
    </row>
    <row r="167">
      <c r="A167" s="1">
        <v>2494.0</v>
      </c>
      <c r="B167" s="1" t="s">
        <v>719</v>
      </c>
      <c r="C167" s="1" t="s">
        <v>720</v>
      </c>
      <c r="D167" s="1" t="s">
        <v>721</v>
      </c>
      <c r="E167" s="1" t="s">
        <v>722</v>
      </c>
      <c r="F167" s="1">
        <v>2502.0</v>
      </c>
      <c r="G167" s="1" t="s">
        <v>723</v>
      </c>
      <c r="H167" s="1" t="s">
        <v>706</v>
      </c>
      <c r="I167" s="1" t="s">
        <v>5</v>
      </c>
      <c r="J167" s="1" t="s">
        <v>67</v>
      </c>
      <c r="K167" s="1" t="s">
        <v>7</v>
      </c>
      <c r="L167" s="1" t="s">
        <v>724</v>
      </c>
      <c r="M167" s="1">
        <v>3300.0</v>
      </c>
    </row>
    <row r="168">
      <c r="A168" s="1">
        <v>3116.0</v>
      </c>
      <c r="B168" s="1" t="s">
        <v>725</v>
      </c>
      <c r="C168" s="1" t="s">
        <v>726</v>
      </c>
      <c r="D168" s="1" t="s">
        <v>727</v>
      </c>
      <c r="E168" s="1" t="s">
        <v>8</v>
      </c>
      <c r="F168" s="1">
        <v>3130.0</v>
      </c>
      <c r="G168" s="1" t="s">
        <v>728</v>
      </c>
      <c r="H168" s="1" t="s">
        <v>706</v>
      </c>
      <c r="I168" s="1" t="s">
        <v>60</v>
      </c>
      <c r="J168" s="1" t="s">
        <v>93</v>
      </c>
      <c r="K168" s="1" t="s">
        <v>93</v>
      </c>
      <c r="M168" s="1">
        <v>3316.0</v>
      </c>
    </row>
    <row r="169">
      <c r="A169" s="1">
        <v>1065.0</v>
      </c>
      <c r="B169" s="1" t="s">
        <v>729</v>
      </c>
      <c r="C169" s="1" t="s">
        <v>730</v>
      </c>
      <c r="D169" s="1" t="s">
        <v>731</v>
      </c>
      <c r="E169" s="1" t="s">
        <v>732</v>
      </c>
      <c r="F169" s="1">
        <v>1036.0</v>
      </c>
      <c r="G169" s="1" t="s">
        <v>733</v>
      </c>
      <c r="H169" s="1" t="s">
        <v>733</v>
      </c>
      <c r="I169" s="1" t="s">
        <v>5</v>
      </c>
      <c r="J169" s="1" t="s">
        <v>67</v>
      </c>
      <c r="K169" s="1" t="s">
        <v>7</v>
      </c>
      <c r="L169" s="1" t="s">
        <v>734</v>
      </c>
      <c r="M169" s="1">
        <v>8300.0</v>
      </c>
    </row>
    <row r="170">
      <c r="A170" s="1">
        <v>1499.0</v>
      </c>
      <c r="B170" s="1" t="s">
        <v>735</v>
      </c>
      <c r="C170" s="1" t="s">
        <v>81</v>
      </c>
      <c r="D170" s="1" t="s">
        <v>736</v>
      </c>
      <c r="E170" s="1" t="s">
        <v>115</v>
      </c>
      <c r="F170" s="1">
        <v>1492.0</v>
      </c>
      <c r="G170" s="1" t="s">
        <v>737</v>
      </c>
      <c r="H170" s="1" t="s">
        <v>733</v>
      </c>
      <c r="I170" s="1" t="s">
        <v>5</v>
      </c>
      <c r="J170" s="1" t="s">
        <v>93</v>
      </c>
      <c r="K170" s="1" t="s">
        <v>13</v>
      </c>
      <c r="L170" s="1" t="s">
        <v>738</v>
      </c>
      <c r="M170" s="1">
        <v>8349.0</v>
      </c>
    </row>
    <row r="171">
      <c r="A171" s="1">
        <v>1731.0</v>
      </c>
      <c r="B171" s="1" t="s">
        <v>739</v>
      </c>
      <c r="C171" s="1" t="s">
        <v>740</v>
      </c>
      <c r="D171" s="1" t="s">
        <v>741</v>
      </c>
      <c r="E171" s="1" t="s">
        <v>742</v>
      </c>
      <c r="F171" s="1">
        <v>1735.0</v>
      </c>
      <c r="G171" s="1" t="s">
        <v>733</v>
      </c>
      <c r="H171" s="1" t="s">
        <v>733</v>
      </c>
      <c r="I171" s="1" t="s">
        <v>5</v>
      </c>
      <c r="J171" s="1" t="s">
        <v>67</v>
      </c>
      <c r="K171" s="1" t="s">
        <v>7</v>
      </c>
      <c r="L171" s="1" t="s">
        <v>743</v>
      </c>
    </row>
    <row r="172">
      <c r="A172" s="1">
        <v>1931.0</v>
      </c>
      <c r="B172" s="1" t="s">
        <v>744</v>
      </c>
      <c r="C172" s="1" t="s">
        <v>745</v>
      </c>
      <c r="D172" s="1" t="s">
        <v>746</v>
      </c>
      <c r="E172" s="1" t="s">
        <v>747</v>
      </c>
      <c r="F172" s="1">
        <v>1936.0</v>
      </c>
      <c r="G172" s="1" t="s">
        <v>733</v>
      </c>
      <c r="H172" s="1" t="s">
        <v>733</v>
      </c>
      <c r="I172" s="1" t="s">
        <v>5</v>
      </c>
      <c r="J172" s="1" t="s">
        <v>748</v>
      </c>
      <c r="K172" s="1" t="s">
        <v>277</v>
      </c>
      <c r="L172" s="1" t="s">
        <v>749</v>
      </c>
      <c r="M172" s="1">
        <v>8300.0</v>
      </c>
    </row>
    <row r="173">
      <c r="A173" s="1">
        <v>2078.0</v>
      </c>
      <c r="B173" s="1" t="s">
        <v>750</v>
      </c>
      <c r="C173" s="1" t="s">
        <v>751</v>
      </c>
      <c r="D173" s="1" t="s">
        <v>752</v>
      </c>
      <c r="E173" s="1" t="s">
        <v>8</v>
      </c>
      <c r="F173" s="1">
        <v>2085.0</v>
      </c>
      <c r="G173" s="1" t="s">
        <v>733</v>
      </c>
      <c r="H173" s="1" t="s">
        <v>733</v>
      </c>
      <c r="I173" s="1" t="s">
        <v>60</v>
      </c>
      <c r="J173" s="1" t="s">
        <v>93</v>
      </c>
      <c r="K173" s="1" t="s">
        <v>93</v>
      </c>
      <c r="M173" s="1">
        <v>8300.0</v>
      </c>
    </row>
    <row r="174">
      <c r="A174" s="1">
        <v>2495.0</v>
      </c>
      <c r="B174" s="1" t="s">
        <v>753</v>
      </c>
      <c r="C174" s="1" t="s">
        <v>754</v>
      </c>
      <c r="D174" s="1" t="s">
        <v>755</v>
      </c>
      <c r="E174" s="1" t="s">
        <v>8</v>
      </c>
      <c r="F174" s="1">
        <v>2503.0</v>
      </c>
      <c r="G174" s="1" t="s">
        <v>733</v>
      </c>
      <c r="H174" s="1" t="s">
        <v>733</v>
      </c>
      <c r="I174" s="1" t="s">
        <v>60</v>
      </c>
      <c r="J174" s="1" t="s">
        <v>93</v>
      </c>
      <c r="K174" s="1" t="s">
        <v>93</v>
      </c>
      <c r="M174" s="1">
        <v>8316.0</v>
      </c>
    </row>
    <row r="175">
      <c r="A175" s="1">
        <v>2657.0</v>
      </c>
      <c r="B175" s="1" t="s">
        <v>756</v>
      </c>
      <c r="C175" s="1" t="s">
        <v>757</v>
      </c>
      <c r="D175" s="1" t="s">
        <v>758</v>
      </c>
      <c r="E175" s="1" t="s">
        <v>8</v>
      </c>
      <c r="F175" s="1">
        <v>2670.0</v>
      </c>
      <c r="G175" s="1" t="s">
        <v>759</v>
      </c>
      <c r="H175" s="1" t="s">
        <v>733</v>
      </c>
      <c r="I175" s="1" t="s">
        <v>60</v>
      </c>
      <c r="J175" s="1" t="s">
        <v>93</v>
      </c>
      <c r="K175" s="1" t="s">
        <v>93</v>
      </c>
      <c r="M175" s="1">
        <v>8316.0</v>
      </c>
    </row>
    <row r="176">
      <c r="A176" s="1">
        <v>2901.0</v>
      </c>
      <c r="B176" s="1" t="s">
        <v>760</v>
      </c>
      <c r="C176" s="1" t="s">
        <v>761</v>
      </c>
      <c r="D176" s="1" t="s">
        <v>762</v>
      </c>
      <c r="E176" s="1" t="s">
        <v>8</v>
      </c>
      <c r="F176" s="1">
        <v>2915.0</v>
      </c>
      <c r="G176" s="1" t="s">
        <v>763</v>
      </c>
      <c r="H176" s="1" t="s">
        <v>733</v>
      </c>
      <c r="I176" s="1" t="s">
        <v>60</v>
      </c>
      <c r="J176" s="1" t="s">
        <v>93</v>
      </c>
      <c r="K176" s="1" t="s">
        <v>93</v>
      </c>
      <c r="M176" s="1">
        <v>8347.0</v>
      </c>
    </row>
    <row r="177">
      <c r="A177" s="1">
        <v>3133.0</v>
      </c>
      <c r="B177" s="1" t="s">
        <v>764</v>
      </c>
      <c r="C177" s="1" t="s">
        <v>765</v>
      </c>
      <c r="D177" s="1" t="s">
        <v>766</v>
      </c>
      <c r="E177" s="1" t="s">
        <v>8</v>
      </c>
      <c r="F177" s="1">
        <v>3147.0</v>
      </c>
      <c r="G177" s="1" t="s">
        <v>767</v>
      </c>
      <c r="H177" s="1" t="s">
        <v>733</v>
      </c>
      <c r="I177" s="1" t="s">
        <v>60</v>
      </c>
      <c r="J177" s="1" t="s">
        <v>93</v>
      </c>
      <c r="K177" s="1" t="s">
        <v>93</v>
      </c>
      <c r="M177" s="1">
        <v>8318.0</v>
      </c>
    </row>
    <row r="178">
      <c r="A178" s="1" t="s">
        <v>768</v>
      </c>
      <c r="B178" s="1" t="s">
        <v>769</v>
      </c>
      <c r="C178" s="1" t="s">
        <v>770</v>
      </c>
      <c r="D178" s="1" t="s">
        <v>771</v>
      </c>
      <c r="E178" s="1" t="s">
        <v>772</v>
      </c>
      <c r="F178" s="1" t="s">
        <v>768</v>
      </c>
      <c r="G178" s="1" t="s">
        <v>773</v>
      </c>
      <c r="H178" s="1" t="s">
        <v>774</v>
      </c>
      <c r="I178" s="1" t="s">
        <v>775</v>
      </c>
      <c r="J178" s="1" t="s">
        <v>776</v>
      </c>
      <c r="K178" s="1" t="s">
        <v>777</v>
      </c>
      <c r="L178" s="1" t="s">
        <v>778</v>
      </c>
      <c r="M178" s="1" t="s">
        <v>779</v>
      </c>
    </row>
    <row r="179">
      <c r="A179" s="1">
        <v>1692.0</v>
      </c>
      <c r="B179" s="1" t="s">
        <v>780</v>
      </c>
      <c r="C179" s="1" t="s">
        <v>781</v>
      </c>
      <c r="D179" s="1" t="s">
        <v>782</v>
      </c>
      <c r="E179" s="1" t="s">
        <v>12</v>
      </c>
      <c r="F179" s="1">
        <v>1696.0</v>
      </c>
      <c r="G179" s="1" t="s">
        <v>783</v>
      </c>
      <c r="H179" s="1" t="s">
        <v>784</v>
      </c>
      <c r="I179" s="1" t="s">
        <v>5</v>
      </c>
      <c r="J179" s="1" t="s">
        <v>93</v>
      </c>
      <c r="K179" s="1" t="s">
        <v>93</v>
      </c>
      <c r="M179" s="1">
        <v>8400.0</v>
      </c>
    </row>
    <row r="180">
      <c r="A180" s="1">
        <v>2021.0</v>
      </c>
      <c r="B180" s="1" t="s">
        <v>785</v>
      </c>
      <c r="C180" s="1" t="s">
        <v>786</v>
      </c>
      <c r="D180" s="1" t="s">
        <v>787</v>
      </c>
      <c r="E180" s="1" t="s">
        <v>8</v>
      </c>
      <c r="F180" s="1">
        <v>2027.0</v>
      </c>
      <c r="G180" s="1" t="s">
        <v>788</v>
      </c>
      <c r="H180" s="1" t="s">
        <v>784</v>
      </c>
      <c r="I180" s="1" t="s">
        <v>60</v>
      </c>
      <c r="J180" s="1" t="s">
        <v>93</v>
      </c>
      <c r="K180" s="1" t="s">
        <v>93</v>
      </c>
      <c r="M180" s="1">
        <v>8325.0</v>
      </c>
    </row>
    <row r="181">
      <c r="A181" s="1">
        <v>2664.0</v>
      </c>
      <c r="B181" s="1" t="s">
        <v>789</v>
      </c>
      <c r="C181" s="1" t="s">
        <v>790</v>
      </c>
      <c r="D181" s="1" t="s">
        <v>791</v>
      </c>
      <c r="E181" s="1" t="s">
        <v>8</v>
      </c>
      <c r="F181" s="1">
        <v>2677.0</v>
      </c>
      <c r="G181" s="1" t="s">
        <v>788</v>
      </c>
      <c r="H181" s="1" t="s">
        <v>784</v>
      </c>
      <c r="I181" s="1" t="s">
        <v>60</v>
      </c>
      <c r="J181" s="1" t="s">
        <v>93</v>
      </c>
      <c r="K181" s="1" t="s">
        <v>93</v>
      </c>
      <c r="M181" s="1">
        <v>8324.0</v>
      </c>
    </row>
    <row r="182">
      <c r="A182" s="1">
        <v>3095.0</v>
      </c>
      <c r="B182" s="1" t="s">
        <v>792</v>
      </c>
      <c r="C182" s="1" t="s">
        <v>793</v>
      </c>
      <c r="D182" s="1" t="s">
        <v>794</v>
      </c>
      <c r="E182" s="1" t="s">
        <v>8</v>
      </c>
      <c r="F182" s="1">
        <v>3109.0</v>
      </c>
      <c r="G182" s="1" t="s">
        <v>795</v>
      </c>
      <c r="H182" s="1" t="s">
        <v>784</v>
      </c>
      <c r="I182" s="1" t="s">
        <v>60</v>
      </c>
      <c r="J182" s="1" t="s">
        <v>93</v>
      </c>
      <c r="K182" s="1" t="s">
        <v>93</v>
      </c>
      <c r="M182" s="1">
        <v>8308.0</v>
      </c>
    </row>
    <row r="183">
      <c r="A183" s="1">
        <v>2785.0</v>
      </c>
      <c r="B183" s="1" t="s">
        <v>796</v>
      </c>
      <c r="C183" s="1" t="s">
        <v>797</v>
      </c>
      <c r="D183" s="3" t="s">
        <v>798</v>
      </c>
      <c r="E183" s="1" t="s">
        <v>8</v>
      </c>
      <c r="F183" s="1">
        <v>2799.0</v>
      </c>
      <c r="G183" s="1" t="s">
        <v>799</v>
      </c>
      <c r="H183" s="1" t="s">
        <v>799</v>
      </c>
      <c r="I183" s="1" t="s">
        <v>60</v>
      </c>
      <c r="J183" s="1" t="s">
        <v>93</v>
      </c>
      <c r="K183" s="1" t="s">
        <v>73</v>
      </c>
      <c r="M183" s="1">
        <v>4400.0</v>
      </c>
    </row>
    <row r="184">
      <c r="A184" s="1">
        <v>894.0</v>
      </c>
      <c r="B184" s="1" t="s">
        <v>800</v>
      </c>
      <c r="C184" s="1" t="s">
        <v>801</v>
      </c>
      <c r="D184" s="1" t="s">
        <v>802</v>
      </c>
      <c r="E184" s="1" t="s">
        <v>803</v>
      </c>
      <c r="F184" s="1">
        <v>863.0</v>
      </c>
      <c r="G184" s="1" t="s">
        <v>804</v>
      </c>
      <c r="H184" s="1" t="s">
        <v>804</v>
      </c>
      <c r="I184" s="1" t="s">
        <v>60</v>
      </c>
      <c r="J184" s="1" t="s">
        <v>61</v>
      </c>
      <c r="K184" s="1" t="s">
        <v>7</v>
      </c>
      <c r="L184" s="1" t="s">
        <v>805</v>
      </c>
      <c r="M184" s="1">
        <v>5400.0</v>
      </c>
    </row>
    <row r="185">
      <c r="A185" s="1">
        <v>1463.0</v>
      </c>
      <c r="B185" s="1" t="s">
        <v>806</v>
      </c>
      <c r="C185" s="1" t="s">
        <v>81</v>
      </c>
      <c r="D185" s="1" t="s">
        <v>807</v>
      </c>
      <c r="E185" s="1" t="s">
        <v>115</v>
      </c>
      <c r="F185" s="1">
        <v>1447.0</v>
      </c>
      <c r="G185" s="1" t="s">
        <v>808</v>
      </c>
      <c r="H185" s="1" t="s">
        <v>804</v>
      </c>
      <c r="I185" s="1" t="s">
        <v>5</v>
      </c>
      <c r="J185" s="1" t="s">
        <v>93</v>
      </c>
      <c r="K185" s="1" t="s">
        <v>13</v>
      </c>
      <c r="L185" s="1" t="s">
        <v>809</v>
      </c>
      <c r="M185" s="1">
        <v>5425.0</v>
      </c>
    </row>
    <row r="186">
      <c r="A186" s="1">
        <v>778.0</v>
      </c>
      <c r="B186" s="1" t="s">
        <v>810</v>
      </c>
      <c r="C186" s="1" t="s">
        <v>811</v>
      </c>
      <c r="D186" s="1" t="s">
        <v>812</v>
      </c>
      <c r="E186" s="1">
        <v>2.264439707E9</v>
      </c>
      <c r="F186" s="1">
        <v>754.0</v>
      </c>
      <c r="G186" s="1" t="s">
        <v>813</v>
      </c>
      <c r="H186" s="1" t="s">
        <v>813</v>
      </c>
      <c r="I186" s="1" t="s">
        <v>60</v>
      </c>
      <c r="J186" s="1" t="s">
        <v>61</v>
      </c>
      <c r="K186" s="1" t="s">
        <v>88</v>
      </c>
      <c r="L186" s="1" t="s">
        <v>814</v>
      </c>
      <c r="M186" s="1">
        <v>5700.0</v>
      </c>
    </row>
    <row r="187">
      <c r="A187" s="1">
        <v>1248.0</v>
      </c>
      <c r="B187" s="1" t="s">
        <v>815</v>
      </c>
      <c r="C187" s="1" t="s">
        <v>816</v>
      </c>
      <c r="D187" s="1" t="s">
        <v>817</v>
      </c>
      <c r="E187" s="1" t="s">
        <v>818</v>
      </c>
      <c r="F187" s="1">
        <v>1219.0</v>
      </c>
      <c r="G187" s="1" t="s">
        <v>813</v>
      </c>
      <c r="H187" s="1" t="s">
        <v>813</v>
      </c>
      <c r="I187" s="1" t="s">
        <v>60</v>
      </c>
      <c r="J187" s="1" t="s">
        <v>93</v>
      </c>
      <c r="K187" s="1" t="s">
        <v>93</v>
      </c>
      <c r="L187" s="1" t="s">
        <v>819</v>
      </c>
      <c r="M187" s="1">
        <v>5700.0</v>
      </c>
    </row>
    <row r="188">
      <c r="A188" s="1">
        <v>1730.0</v>
      </c>
      <c r="B188" s="1" t="s">
        <v>820</v>
      </c>
      <c r="C188" s="1" t="s">
        <v>821</v>
      </c>
      <c r="D188" s="1" t="s">
        <v>822</v>
      </c>
      <c r="E188" s="1" t="s">
        <v>823</v>
      </c>
      <c r="F188" s="1">
        <v>1734.0</v>
      </c>
      <c r="G188" s="1" t="s">
        <v>813</v>
      </c>
      <c r="H188" s="1" t="s">
        <v>813</v>
      </c>
      <c r="I188" s="1" t="s">
        <v>60</v>
      </c>
      <c r="J188" s="1" t="s">
        <v>61</v>
      </c>
      <c r="K188" s="1" t="s">
        <v>7</v>
      </c>
      <c r="L188" s="1" t="s">
        <v>824</v>
      </c>
      <c r="M188" s="1">
        <v>5700.0</v>
      </c>
    </row>
    <row r="189">
      <c r="A189" s="1">
        <v>1980.0</v>
      </c>
      <c r="B189" s="1" t="s">
        <v>825</v>
      </c>
      <c r="C189" s="1" t="s">
        <v>826</v>
      </c>
      <c r="D189" s="1" t="s">
        <v>827</v>
      </c>
      <c r="E189" s="1" t="s">
        <v>8</v>
      </c>
      <c r="F189" s="1">
        <v>1986.0</v>
      </c>
      <c r="G189" s="1" t="s">
        <v>828</v>
      </c>
      <c r="H189" s="1" t="s">
        <v>813</v>
      </c>
      <c r="I189" s="1" t="s">
        <v>60</v>
      </c>
      <c r="J189" s="1" t="s">
        <v>93</v>
      </c>
      <c r="K189" s="1" t="s">
        <v>93</v>
      </c>
      <c r="M189" s="1">
        <v>5701.0</v>
      </c>
    </row>
    <row r="190">
      <c r="A190" s="1">
        <v>2534.0</v>
      </c>
      <c r="B190" s="1" t="s">
        <v>829</v>
      </c>
      <c r="C190" s="1" t="s">
        <v>830</v>
      </c>
      <c r="D190" s="1" t="s">
        <v>831</v>
      </c>
      <c r="E190" s="1" t="s">
        <v>8</v>
      </c>
      <c r="F190" s="1">
        <v>2545.0</v>
      </c>
      <c r="G190" s="1" t="s">
        <v>832</v>
      </c>
      <c r="H190" s="1" t="s">
        <v>833</v>
      </c>
      <c r="I190" s="1" t="s">
        <v>60</v>
      </c>
      <c r="J190" s="1" t="s">
        <v>93</v>
      </c>
      <c r="K190" s="1" t="s">
        <v>93</v>
      </c>
      <c r="M190" s="1">
        <v>9050.0</v>
      </c>
    </row>
    <row r="191">
      <c r="A191" s="1">
        <v>3017.0</v>
      </c>
      <c r="B191" s="1" t="s">
        <v>834</v>
      </c>
      <c r="C191" s="1" t="s">
        <v>835</v>
      </c>
      <c r="D191" s="1" t="s">
        <v>836</v>
      </c>
      <c r="E191" s="1" t="s">
        <v>8</v>
      </c>
      <c r="F191" s="1">
        <v>3031.0</v>
      </c>
      <c r="G191" s="1" t="s">
        <v>832</v>
      </c>
      <c r="H191" s="1" t="s">
        <v>833</v>
      </c>
      <c r="I191" s="1" t="s">
        <v>60</v>
      </c>
      <c r="J191" s="1" t="s">
        <v>93</v>
      </c>
      <c r="K191" s="1" t="s">
        <v>93</v>
      </c>
      <c r="M191" s="1">
        <v>9050.0</v>
      </c>
    </row>
    <row r="192">
      <c r="A192" s="1">
        <v>330.0</v>
      </c>
      <c r="B192" s="1" t="s">
        <v>837</v>
      </c>
      <c r="C192" s="1" t="s">
        <v>838</v>
      </c>
      <c r="D192" s="1" t="s">
        <v>839</v>
      </c>
      <c r="E192" s="1" t="s">
        <v>840</v>
      </c>
      <c r="F192" s="1">
        <v>313.0</v>
      </c>
      <c r="G192" s="1" t="s">
        <v>841</v>
      </c>
      <c r="H192" s="1" t="s">
        <v>842</v>
      </c>
      <c r="I192" s="1" t="s">
        <v>5</v>
      </c>
      <c r="J192" s="1" t="s">
        <v>6</v>
      </c>
      <c r="K192" s="1" t="s">
        <v>7</v>
      </c>
      <c r="M192" s="1">
        <v>2300.0</v>
      </c>
    </row>
    <row r="193">
      <c r="A193" s="1">
        <v>728.0</v>
      </c>
      <c r="B193" s="1" t="s">
        <v>843</v>
      </c>
      <c r="C193" s="1" t="s">
        <v>844</v>
      </c>
      <c r="D193" s="1" t="s">
        <v>845</v>
      </c>
      <c r="E193" s="1" t="s">
        <v>846</v>
      </c>
      <c r="F193" s="1">
        <v>704.0</v>
      </c>
      <c r="G193" s="1" t="s">
        <v>847</v>
      </c>
      <c r="H193" s="1" t="s">
        <v>842</v>
      </c>
      <c r="I193" s="1" t="s">
        <v>5</v>
      </c>
      <c r="J193" s="1" t="s">
        <v>6</v>
      </c>
      <c r="K193" s="1" t="s">
        <v>7</v>
      </c>
      <c r="M193" s="1">
        <v>2134.0</v>
      </c>
    </row>
    <row r="194">
      <c r="A194" s="1">
        <v>1433.0</v>
      </c>
      <c r="B194" s="1" t="s">
        <v>848</v>
      </c>
      <c r="C194" s="1" t="s">
        <v>849</v>
      </c>
      <c r="D194" s="1" t="s">
        <v>850</v>
      </c>
      <c r="E194" s="1" t="s">
        <v>8</v>
      </c>
      <c r="F194" s="1">
        <v>1411.0</v>
      </c>
      <c r="G194" s="1" t="s">
        <v>851</v>
      </c>
      <c r="H194" s="1" t="s">
        <v>842</v>
      </c>
      <c r="I194" s="1" t="s">
        <v>5</v>
      </c>
      <c r="J194" s="1" t="s">
        <v>93</v>
      </c>
      <c r="K194" s="1" t="s">
        <v>93</v>
      </c>
      <c r="M194" s="1">
        <v>3017.0</v>
      </c>
    </row>
    <row r="195">
      <c r="A195" s="1">
        <v>1575.0</v>
      </c>
      <c r="B195" s="1" t="s">
        <v>852</v>
      </c>
      <c r="C195" s="1" t="s">
        <v>853</v>
      </c>
      <c r="D195" s="1" t="s">
        <v>854</v>
      </c>
      <c r="E195" s="1" t="s">
        <v>8</v>
      </c>
      <c r="F195" s="1">
        <v>1573.0</v>
      </c>
      <c r="G195" s="1" t="s">
        <v>855</v>
      </c>
      <c r="H195" s="1" t="s">
        <v>842</v>
      </c>
      <c r="I195" s="1" t="s">
        <v>5</v>
      </c>
      <c r="J195" s="1" t="s">
        <v>93</v>
      </c>
      <c r="K195" s="1" t="s">
        <v>93</v>
      </c>
      <c r="M195" s="1">
        <v>2123.0</v>
      </c>
    </row>
    <row r="196">
      <c r="A196" s="1">
        <v>1652.0</v>
      </c>
      <c r="B196" s="1" t="s">
        <v>856</v>
      </c>
      <c r="C196" s="1" t="s">
        <v>857</v>
      </c>
      <c r="D196" s="1" t="s">
        <v>858</v>
      </c>
      <c r="E196" s="1" t="s">
        <v>8</v>
      </c>
      <c r="F196" s="1">
        <v>1656.0</v>
      </c>
      <c r="G196" s="1" t="s">
        <v>859</v>
      </c>
      <c r="H196" s="1" t="s">
        <v>842</v>
      </c>
      <c r="I196" s="1" t="s">
        <v>5</v>
      </c>
      <c r="J196" s="1" t="s">
        <v>93</v>
      </c>
      <c r="K196" s="1" t="s">
        <v>93</v>
      </c>
      <c r="M196" s="1">
        <v>2403.0</v>
      </c>
    </row>
    <row r="197">
      <c r="A197" s="1">
        <v>1857.0</v>
      </c>
      <c r="B197" s="1" t="s">
        <v>860</v>
      </c>
      <c r="C197" s="1" t="s">
        <v>861</v>
      </c>
      <c r="D197" s="1" t="s">
        <v>862</v>
      </c>
      <c r="E197" s="1" t="s">
        <v>8</v>
      </c>
      <c r="F197" s="1">
        <v>1862.0</v>
      </c>
      <c r="G197" s="1" t="s">
        <v>863</v>
      </c>
      <c r="H197" s="1" t="s">
        <v>842</v>
      </c>
      <c r="I197" s="1" t="s">
        <v>60</v>
      </c>
      <c r="J197" s="1" t="s">
        <v>93</v>
      </c>
      <c r="K197" s="1" t="s">
        <v>93</v>
      </c>
      <c r="M197" s="1">
        <v>2000.0</v>
      </c>
    </row>
    <row r="198">
      <c r="A198" s="1">
        <v>1897.0</v>
      </c>
      <c r="B198" s="1" t="s">
        <v>864</v>
      </c>
      <c r="C198" s="1" t="s">
        <v>865</v>
      </c>
      <c r="D198" s="1" t="s">
        <v>866</v>
      </c>
      <c r="E198" s="1" t="s">
        <v>8</v>
      </c>
      <c r="F198" s="1">
        <v>1902.0</v>
      </c>
      <c r="G198" s="1" t="s">
        <v>867</v>
      </c>
      <c r="H198" s="1" t="s">
        <v>842</v>
      </c>
      <c r="I198" s="1" t="s">
        <v>60</v>
      </c>
      <c r="J198" s="1" t="s">
        <v>93</v>
      </c>
      <c r="K198" s="1" t="s">
        <v>93</v>
      </c>
      <c r="M198" s="1">
        <v>3000.0</v>
      </c>
    </row>
    <row r="199">
      <c r="A199" s="1">
        <v>2085.0</v>
      </c>
      <c r="B199" s="1" t="s">
        <v>868</v>
      </c>
      <c r="C199" s="1" t="s">
        <v>869</v>
      </c>
      <c r="D199" s="1" t="s">
        <v>870</v>
      </c>
      <c r="E199" s="1" t="s">
        <v>8</v>
      </c>
      <c r="F199" s="1">
        <v>2092.0</v>
      </c>
      <c r="G199" s="1" t="s">
        <v>871</v>
      </c>
      <c r="H199" s="1" t="s">
        <v>842</v>
      </c>
      <c r="I199" s="1" t="s">
        <v>60</v>
      </c>
      <c r="J199" s="1" t="s">
        <v>93</v>
      </c>
      <c r="K199" s="1" t="s">
        <v>93</v>
      </c>
      <c r="M199" s="1">
        <v>2124.0</v>
      </c>
    </row>
    <row r="200">
      <c r="A200" s="1">
        <v>2102.0</v>
      </c>
      <c r="B200" s="1" t="s">
        <v>872</v>
      </c>
      <c r="C200" s="1" t="s">
        <v>873</v>
      </c>
      <c r="D200" s="1" t="s">
        <v>874</v>
      </c>
      <c r="E200" s="1" t="s">
        <v>875</v>
      </c>
      <c r="F200" s="1">
        <v>2109.0</v>
      </c>
      <c r="G200" s="1" t="s">
        <v>841</v>
      </c>
      <c r="H200" s="1" t="s">
        <v>842</v>
      </c>
      <c r="I200" s="1" t="s">
        <v>5</v>
      </c>
      <c r="J200" s="1" t="s">
        <v>67</v>
      </c>
      <c r="K200" s="1" t="s">
        <v>7</v>
      </c>
      <c r="L200" s="1" t="s">
        <v>876</v>
      </c>
      <c r="M200" s="1">
        <v>2300.0</v>
      </c>
    </row>
    <row r="201">
      <c r="A201" s="1">
        <v>2187.0</v>
      </c>
      <c r="B201" s="1" t="s">
        <v>877</v>
      </c>
      <c r="C201" s="1" t="s">
        <v>878</v>
      </c>
      <c r="D201" s="1" t="s">
        <v>879</v>
      </c>
      <c r="E201" s="1" t="s">
        <v>8</v>
      </c>
      <c r="F201" s="1">
        <v>2195.0</v>
      </c>
      <c r="G201" s="1" t="s">
        <v>880</v>
      </c>
      <c r="H201" s="1" t="s">
        <v>842</v>
      </c>
      <c r="I201" s="1" t="s">
        <v>5</v>
      </c>
      <c r="J201" s="1" t="s">
        <v>93</v>
      </c>
      <c r="K201" s="1" t="s">
        <v>93</v>
      </c>
    </row>
    <row r="202">
      <c r="A202" s="1">
        <v>2430.0</v>
      </c>
      <c r="B202" s="1" t="s">
        <v>881</v>
      </c>
      <c r="C202" s="1" t="s">
        <v>882</v>
      </c>
      <c r="D202" s="3" t="s">
        <v>883</v>
      </c>
      <c r="E202" s="1" t="s">
        <v>8</v>
      </c>
      <c r="F202" s="1">
        <v>2438.0</v>
      </c>
      <c r="G202" s="1" t="s">
        <v>884</v>
      </c>
      <c r="H202" s="1" t="s">
        <v>842</v>
      </c>
      <c r="I202" s="1" t="s">
        <v>60</v>
      </c>
      <c r="J202" s="1" t="s">
        <v>93</v>
      </c>
      <c r="K202" s="1" t="s">
        <v>93</v>
      </c>
      <c r="M202" s="1">
        <v>3044.0</v>
      </c>
    </row>
    <row r="203">
      <c r="A203" s="1">
        <v>2432.0</v>
      </c>
      <c r="B203" s="1" t="s">
        <v>885</v>
      </c>
      <c r="C203" s="1" t="s">
        <v>886</v>
      </c>
      <c r="D203" s="1" t="s">
        <v>887</v>
      </c>
      <c r="E203" s="1" t="s">
        <v>8</v>
      </c>
      <c r="F203" s="1">
        <v>2440.0</v>
      </c>
      <c r="G203" s="1" t="s">
        <v>863</v>
      </c>
      <c r="H203" s="1" t="s">
        <v>842</v>
      </c>
      <c r="I203" s="1" t="s">
        <v>60</v>
      </c>
      <c r="J203" s="1" t="s">
        <v>93</v>
      </c>
      <c r="K203" s="1" t="s">
        <v>93</v>
      </c>
      <c r="M203" s="1">
        <v>2003.0</v>
      </c>
    </row>
    <row r="204">
      <c r="A204" s="1">
        <v>2586.0</v>
      </c>
      <c r="B204" s="1" t="s">
        <v>888</v>
      </c>
      <c r="C204" s="1" t="s">
        <v>889</v>
      </c>
      <c r="D204" s="1" t="s">
        <v>888</v>
      </c>
      <c r="E204" s="1" t="s">
        <v>8</v>
      </c>
      <c r="F204" s="1">
        <v>2597.0</v>
      </c>
      <c r="G204" s="1" t="s">
        <v>890</v>
      </c>
      <c r="H204" s="1" t="s">
        <v>842</v>
      </c>
      <c r="I204" s="1" t="s">
        <v>60</v>
      </c>
      <c r="J204" s="1" t="s">
        <v>93</v>
      </c>
      <c r="K204" s="1" t="s">
        <v>93</v>
      </c>
      <c r="M204" s="1">
        <v>2454.0</v>
      </c>
    </row>
    <row r="205">
      <c r="A205" s="1">
        <v>2672.0</v>
      </c>
      <c r="B205" s="1" t="s">
        <v>891</v>
      </c>
      <c r="C205" s="1" t="s">
        <v>892</v>
      </c>
      <c r="D205" s="1" t="s">
        <v>893</v>
      </c>
      <c r="E205" s="1" t="s">
        <v>8</v>
      </c>
      <c r="F205" s="1">
        <v>2685.0</v>
      </c>
      <c r="G205" s="1" t="s">
        <v>894</v>
      </c>
      <c r="H205" s="1" t="s">
        <v>842</v>
      </c>
      <c r="I205" s="1" t="s">
        <v>60</v>
      </c>
      <c r="J205" s="1" t="s">
        <v>93</v>
      </c>
      <c r="K205" s="1" t="s">
        <v>93</v>
      </c>
      <c r="M205" s="1">
        <v>3009.0</v>
      </c>
    </row>
    <row r="206">
      <c r="A206" s="1">
        <v>2786.0</v>
      </c>
      <c r="B206" s="1" t="s">
        <v>895</v>
      </c>
      <c r="C206" s="1" t="s">
        <v>896</v>
      </c>
      <c r="D206" s="1" t="s">
        <v>897</v>
      </c>
      <c r="E206" s="1" t="s">
        <v>8</v>
      </c>
      <c r="F206" s="1">
        <v>2800.0</v>
      </c>
      <c r="G206" s="1" t="s">
        <v>898</v>
      </c>
      <c r="H206" s="1" t="s">
        <v>842</v>
      </c>
      <c r="I206" s="1" t="s">
        <v>60</v>
      </c>
      <c r="J206" s="1" t="s">
        <v>93</v>
      </c>
      <c r="K206" s="1" t="s">
        <v>88</v>
      </c>
      <c r="M206" s="1">
        <v>2919.0</v>
      </c>
    </row>
    <row r="207">
      <c r="A207" s="1">
        <v>2918.0</v>
      </c>
      <c r="B207" s="1" t="s">
        <v>899</v>
      </c>
      <c r="C207" s="1" t="s">
        <v>900</v>
      </c>
      <c r="D207" s="1" t="s">
        <v>901</v>
      </c>
      <c r="E207" s="1" t="s">
        <v>8</v>
      </c>
      <c r="F207" s="1">
        <v>2932.0</v>
      </c>
      <c r="G207" s="1" t="s">
        <v>902</v>
      </c>
      <c r="H207" s="1" t="s">
        <v>842</v>
      </c>
      <c r="I207" s="1" t="s">
        <v>60</v>
      </c>
      <c r="J207" s="1" t="s">
        <v>93</v>
      </c>
      <c r="K207" s="1" t="s">
        <v>93</v>
      </c>
      <c r="M207" s="1">
        <v>2206.0</v>
      </c>
    </row>
    <row r="208">
      <c r="A208" s="1">
        <v>333.0</v>
      </c>
      <c r="B208" s="1" t="s">
        <v>903</v>
      </c>
      <c r="C208" s="1" t="s">
        <v>904</v>
      </c>
      <c r="D208" s="1" t="s">
        <v>905</v>
      </c>
      <c r="E208" s="1" t="s">
        <v>906</v>
      </c>
      <c r="F208" s="1">
        <v>316.0</v>
      </c>
      <c r="G208" s="1" t="s">
        <v>907</v>
      </c>
      <c r="H208" s="1" t="s">
        <v>907</v>
      </c>
      <c r="I208" s="1" t="s">
        <v>5</v>
      </c>
      <c r="J208" s="1" t="s">
        <v>6</v>
      </c>
      <c r="K208" s="1" t="s">
        <v>7</v>
      </c>
      <c r="M208" s="1">
        <v>4200.0</v>
      </c>
    </row>
    <row r="209">
      <c r="A209" s="1">
        <v>2.0</v>
      </c>
      <c r="B209" s="1" t="s">
        <v>908</v>
      </c>
      <c r="C209" s="1" t="s">
        <v>909</v>
      </c>
      <c r="D209" s="1" t="s">
        <v>910</v>
      </c>
      <c r="E209" s="1" t="s">
        <v>911</v>
      </c>
      <c r="F209" s="1">
        <v>3.0</v>
      </c>
      <c r="G209" s="1" t="s">
        <v>912</v>
      </c>
      <c r="H209" s="1" t="s">
        <v>913</v>
      </c>
      <c r="I209" s="1" t="s">
        <v>5</v>
      </c>
      <c r="J209" s="1" t="s">
        <v>6</v>
      </c>
      <c r="K209" s="1" t="s">
        <v>73</v>
      </c>
      <c r="M209" s="1">
        <v>4000.0</v>
      </c>
    </row>
    <row r="210">
      <c r="A210" s="1">
        <v>384.0</v>
      </c>
      <c r="B210" s="1" t="s">
        <v>914</v>
      </c>
      <c r="C210" s="1" t="s">
        <v>915</v>
      </c>
      <c r="D210" s="1" t="s">
        <v>916</v>
      </c>
      <c r="E210" s="1" t="s">
        <v>8</v>
      </c>
      <c r="F210" s="1">
        <v>365.0</v>
      </c>
      <c r="G210" s="1" t="s">
        <v>917</v>
      </c>
      <c r="H210" s="1" t="s">
        <v>913</v>
      </c>
      <c r="I210" s="1" t="s">
        <v>5</v>
      </c>
      <c r="J210" s="1" t="s">
        <v>6</v>
      </c>
      <c r="K210" s="1" t="s">
        <v>13</v>
      </c>
      <c r="M210" s="1">
        <v>4000.0</v>
      </c>
    </row>
    <row r="211">
      <c r="A211" s="1">
        <v>527.0</v>
      </c>
      <c r="B211" s="1" t="s">
        <v>918</v>
      </c>
      <c r="C211" s="1" t="s">
        <v>919</v>
      </c>
      <c r="D211" s="1" t="s">
        <v>920</v>
      </c>
      <c r="E211" s="1" t="s">
        <v>921</v>
      </c>
      <c r="F211" s="1">
        <v>505.0</v>
      </c>
      <c r="G211" s="1" t="s">
        <v>912</v>
      </c>
      <c r="H211" s="1" t="s">
        <v>913</v>
      </c>
      <c r="I211" s="1" t="s">
        <v>5</v>
      </c>
      <c r="J211" s="1" t="s">
        <v>6</v>
      </c>
      <c r="K211" s="1" t="s">
        <v>13</v>
      </c>
      <c r="M211" s="1">
        <v>4000.0</v>
      </c>
    </row>
    <row r="212">
      <c r="A212" s="1">
        <v>588.0</v>
      </c>
      <c r="B212" s="1" t="s">
        <v>922</v>
      </c>
      <c r="C212" s="1" t="s">
        <v>923</v>
      </c>
      <c r="D212" s="1" t="s">
        <v>924</v>
      </c>
      <c r="E212" s="1" t="s">
        <v>925</v>
      </c>
      <c r="F212" s="1">
        <v>565.0</v>
      </c>
      <c r="G212" s="1" t="s">
        <v>926</v>
      </c>
      <c r="H212" s="1" t="s">
        <v>913</v>
      </c>
      <c r="I212" s="1" t="s">
        <v>5</v>
      </c>
      <c r="J212" s="1" t="s">
        <v>6</v>
      </c>
      <c r="K212" s="1" t="s">
        <v>185</v>
      </c>
      <c r="L212" s="1" t="s">
        <v>927</v>
      </c>
      <c r="M212" s="1">
        <v>4000.0</v>
      </c>
    </row>
    <row r="213">
      <c r="A213" s="1">
        <v>2742.0</v>
      </c>
      <c r="B213" s="1" t="s">
        <v>928</v>
      </c>
      <c r="C213" s="1" t="s">
        <v>929</v>
      </c>
      <c r="D213" s="1" t="s">
        <v>930</v>
      </c>
      <c r="E213" s="1" t="s">
        <v>8</v>
      </c>
      <c r="F213" s="1">
        <v>2755.0</v>
      </c>
      <c r="G213" s="1" t="s">
        <v>931</v>
      </c>
      <c r="H213" s="1" t="s">
        <v>913</v>
      </c>
      <c r="I213" s="1" t="s">
        <v>60</v>
      </c>
      <c r="J213" s="1" t="s">
        <v>93</v>
      </c>
      <c r="K213" s="1" t="s">
        <v>93</v>
      </c>
      <c r="M213" s="1">
        <v>4107.0</v>
      </c>
    </row>
    <row r="214">
      <c r="A214" s="1">
        <v>1311.0</v>
      </c>
      <c r="B214" s="1" t="s">
        <v>932</v>
      </c>
    </row>
  </sheetData>
  <autoFilter ref="$A$1:$Z$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12.63"/>
  </cols>
  <sheetData>
    <row r="1" ht="225.0" customHeight="1"/>
    <row r="3" ht="22.5" customHeight="1">
      <c r="A3" s="4" t="s">
        <v>774</v>
      </c>
      <c r="B3" s="4" t="s">
        <v>933</v>
      </c>
      <c r="C3" s="4" t="s">
        <v>934</v>
      </c>
      <c r="D3" s="4" t="s">
        <v>935</v>
      </c>
      <c r="E3" s="4" t="s">
        <v>936</v>
      </c>
      <c r="F3" s="4" t="s">
        <v>937</v>
      </c>
      <c r="G3" s="4" t="s">
        <v>938</v>
      </c>
      <c r="H3" s="4" t="s">
        <v>939</v>
      </c>
      <c r="I3" s="4" t="s">
        <v>940</v>
      </c>
      <c r="J3" s="4" t="s">
        <v>941</v>
      </c>
      <c r="K3" s="4" t="s">
        <v>942</v>
      </c>
      <c r="L3" s="4" t="s">
        <v>943</v>
      </c>
      <c r="M3" s="4" t="s">
        <v>944</v>
      </c>
      <c r="N3" s="4" t="s">
        <v>945</v>
      </c>
      <c r="O3" s="4" t="s">
        <v>946</v>
      </c>
    </row>
    <row r="4" ht="22.5" customHeight="1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>
        <v>65.0</v>
      </c>
    </row>
    <row r="5" ht="22.5" customHeight="1">
      <c r="A5" s="5" t="s">
        <v>266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>
        <v>40.0</v>
      </c>
      <c r="O5" s="5"/>
    </row>
    <row r="6" ht="22.5" customHeight="1">
      <c r="A6" s="5" t="s">
        <v>443</v>
      </c>
      <c r="B6" s="5"/>
      <c r="C6" s="6">
        <v>2.0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22.5" customHeight="1">
      <c r="A7" s="5" t="s">
        <v>454</v>
      </c>
      <c r="B7" s="5"/>
      <c r="C7" s="5"/>
      <c r="D7" s="5"/>
      <c r="E7" s="5"/>
      <c r="F7" s="5"/>
      <c r="G7" s="5"/>
      <c r="H7" s="5"/>
      <c r="I7" s="5"/>
      <c r="J7" s="6">
        <v>11.0</v>
      </c>
      <c r="K7" s="5"/>
      <c r="L7" s="5"/>
      <c r="M7" s="5"/>
      <c r="N7" s="5"/>
      <c r="O7" s="5"/>
    </row>
    <row r="8" ht="22.5" customHeight="1">
      <c r="A8" s="5" t="s">
        <v>501</v>
      </c>
      <c r="B8" s="6">
        <v>1.0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22.5" customHeight="1">
      <c r="A9" s="5" t="s">
        <v>506</v>
      </c>
      <c r="B9" s="5"/>
      <c r="C9" s="5"/>
      <c r="D9" s="6">
        <v>3.0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22.5" customHeight="1">
      <c r="A10" s="5" t="s">
        <v>519</v>
      </c>
      <c r="B10" s="6">
        <v>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22.5" customHeight="1">
      <c r="A11" s="5" t="s">
        <v>524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>
        <v>17.0</v>
      </c>
      <c r="N11" s="5"/>
      <c r="O11" s="5"/>
    </row>
    <row r="12" ht="22.5" customHeight="1">
      <c r="A12" s="5" t="s">
        <v>608</v>
      </c>
      <c r="B12" s="5"/>
      <c r="C12" s="5"/>
      <c r="D12" s="5"/>
      <c r="E12" s="5"/>
      <c r="F12" s="5"/>
      <c r="G12" s="5"/>
      <c r="H12" s="6">
        <v>8.0</v>
      </c>
      <c r="I12" s="5"/>
      <c r="J12" s="5"/>
      <c r="K12" s="5"/>
      <c r="L12" s="5"/>
      <c r="M12" s="5"/>
      <c r="N12" s="5"/>
      <c r="O12" s="5"/>
    </row>
    <row r="13" ht="22.5" customHeight="1">
      <c r="A13" s="5" t="s">
        <v>645</v>
      </c>
      <c r="B13" s="6">
        <v>1.0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22.5" customHeight="1">
      <c r="A14" s="5" t="s">
        <v>651</v>
      </c>
      <c r="B14" s="5"/>
      <c r="C14" s="5"/>
      <c r="D14" s="5"/>
      <c r="E14" s="5"/>
      <c r="F14" s="5"/>
      <c r="G14" s="5"/>
      <c r="H14" s="5"/>
      <c r="I14" s="5"/>
      <c r="J14" s="5"/>
      <c r="K14" s="6">
        <v>13.0</v>
      </c>
      <c r="L14" s="5"/>
      <c r="M14" s="5"/>
      <c r="N14" s="5"/>
      <c r="O14" s="5"/>
    </row>
    <row r="15" ht="22.5" customHeight="1">
      <c r="A15" s="5" t="s">
        <v>706</v>
      </c>
      <c r="B15" s="5"/>
      <c r="C15" s="5"/>
      <c r="D15" s="5"/>
      <c r="E15" s="5"/>
      <c r="F15" s="5"/>
      <c r="G15" s="6">
        <v>6.0</v>
      </c>
      <c r="H15" s="5"/>
      <c r="I15" s="5"/>
      <c r="J15" s="5"/>
      <c r="K15" s="5"/>
      <c r="L15" s="5"/>
      <c r="M15" s="5"/>
      <c r="N15" s="5"/>
      <c r="O15" s="5"/>
    </row>
    <row r="16" ht="22.5" customHeight="1">
      <c r="A16" s="5" t="s">
        <v>733</v>
      </c>
      <c r="B16" s="5"/>
      <c r="C16" s="5"/>
      <c r="D16" s="5"/>
      <c r="E16" s="5"/>
      <c r="F16" s="5"/>
      <c r="G16" s="5"/>
      <c r="H16" s="5"/>
      <c r="I16" s="6">
        <v>9.0</v>
      </c>
      <c r="J16" s="5"/>
      <c r="K16" s="5"/>
      <c r="L16" s="5"/>
      <c r="M16" s="5"/>
      <c r="N16" s="5"/>
      <c r="O16" s="5"/>
    </row>
    <row r="17" ht="22.5" customHeight="1">
      <c r="A17" s="5" t="s">
        <v>784</v>
      </c>
      <c r="B17" s="5"/>
      <c r="C17" s="5"/>
      <c r="D17" s="5"/>
      <c r="E17" s="6">
        <v>4.0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2.5" customHeight="1">
      <c r="A18" s="5" t="s">
        <v>799</v>
      </c>
      <c r="B18" s="6">
        <v>1.0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22.5" customHeight="1">
      <c r="A19" s="5" t="s">
        <v>804</v>
      </c>
      <c r="B19" s="5"/>
      <c r="C19" s="6">
        <v>2.0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22.5" customHeight="1">
      <c r="A20" s="5" t="s">
        <v>813</v>
      </c>
      <c r="B20" s="5"/>
      <c r="C20" s="5"/>
      <c r="D20" s="5"/>
      <c r="E20" s="6">
        <v>4.0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22.5" customHeight="1">
      <c r="A21" s="5" t="s">
        <v>833</v>
      </c>
      <c r="B21" s="5"/>
      <c r="C21" s="6">
        <v>2.0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22.5" customHeight="1">
      <c r="A22" s="5" t="s">
        <v>842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6">
        <v>16.0</v>
      </c>
      <c r="M22" s="5"/>
      <c r="N22" s="5"/>
      <c r="O22" s="5"/>
    </row>
    <row r="23" ht="22.5" customHeight="1">
      <c r="A23" s="5" t="s">
        <v>907</v>
      </c>
      <c r="B23" s="6">
        <v>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22.5" customHeight="1">
      <c r="A24" s="5" t="s">
        <v>913</v>
      </c>
      <c r="B24" s="5"/>
      <c r="C24" s="5"/>
      <c r="D24" s="5"/>
      <c r="E24" s="5"/>
      <c r="F24" s="6">
        <v>5.0</v>
      </c>
      <c r="G24" s="5"/>
      <c r="H24" s="5"/>
      <c r="I24" s="5"/>
      <c r="J24" s="5"/>
      <c r="K24" s="5"/>
      <c r="L24" s="5"/>
      <c r="M24" s="5"/>
      <c r="N24" s="5"/>
      <c r="O24" s="5"/>
    </row>
  </sheetData>
  <dataValidations>
    <dataValidation type="custom" allowBlank="1" showDropDown="1" sqref="B4:O24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