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grid_searchDecoderTransformer" sheetId="1" r:id="rId4"/>
  </sheets>
  <definedNames/>
  <calcPr/>
</workbook>
</file>

<file path=xl/sharedStrings.xml><?xml version="1.0" encoding="utf-8"?>
<sst xmlns="http://schemas.openxmlformats.org/spreadsheetml/2006/main" count="16" uniqueCount="16">
  <si>
    <t>ffn=8</t>
  </si>
  <si>
    <t>ffn=16</t>
  </si>
  <si>
    <t>ffn=32</t>
  </si>
  <si>
    <t>ffn=64</t>
  </si>
  <si>
    <t>ffn=128</t>
  </si>
  <si>
    <t>ffn=256</t>
  </si>
  <si>
    <t>ffn=512</t>
  </si>
  <si>
    <t>ffn=1024</t>
  </si>
  <si>
    <t>ffn=2048</t>
  </si>
  <si>
    <t>ffn=4096</t>
  </si>
  <si>
    <t>n_decoder_lyrs=2</t>
  </si>
  <si>
    <t>n_decoder_lyrs=4</t>
  </si>
  <si>
    <t>n_decoder_lyrs=6</t>
  </si>
  <si>
    <t>n_decoder_lyrs=8</t>
  </si>
  <si>
    <t>n_decoder_lyrs=10</t>
  </si>
  <si>
    <t>n_decoder_lyrs=12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</si>
</sst>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>
      <c r="A2" s="1" t="s">
        <v>10</v>
      </c>
      <c r="B2" s="1">
        <v>1.72890316614737</v>
      </c>
      <c r="C2" s="1">
        <v>1.72702630391487</v>
      </c>
      <c r="D2" s="1">
        <v>1.72737897634506</v>
      </c>
      <c r="E2" s="1">
        <v>1.72707114586463</v>
      </c>
      <c r="F2" s="1">
        <v>1.72437792191138</v>
      </c>
      <c r="G2" s="1">
        <v>1.72680876805232</v>
      </c>
      <c r="H2" s="1">
        <v>1.72102597126593</v>
      </c>
      <c r="I2" s="1">
        <v>1.71793669278805</v>
      </c>
      <c r="J2" s="1">
        <v>1.72068330324613</v>
      </c>
      <c r="K2" s="1">
        <v>1.70777290509297</v>
      </c>
    </row>
    <row r="3">
      <c r="A3" s="1" t="s">
        <v>11</v>
      </c>
      <c r="B3" s="1">
        <v>1.72353542126142</v>
      </c>
      <c r="C3" s="1">
        <v>1.71769190384791</v>
      </c>
      <c r="D3" s="1">
        <v>1.7193353836353</v>
      </c>
      <c r="E3" s="1">
        <v>1.71398528539217</v>
      </c>
      <c r="F3" s="1">
        <v>1.71987386941909</v>
      </c>
      <c r="G3" s="1">
        <v>1.72062064134157</v>
      </c>
      <c r="H3" s="1">
        <v>1.71350528185184</v>
      </c>
      <c r="I3" s="1">
        <v>1.71672761073479</v>
      </c>
      <c r="J3" s="1">
        <v>1.70462532226855</v>
      </c>
      <c r="K3" s="1">
        <v>1.71581557530623</v>
      </c>
    </row>
    <row r="4">
      <c r="A4" s="1" t="s">
        <v>12</v>
      </c>
      <c r="B4" s="1">
        <v>1.72049525701082</v>
      </c>
      <c r="C4" s="1">
        <v>1.71909151719166</v>
      </c>
      <c r="D4" s="1">
        <v>1.71880571658794</v>
      </c>
      <c r="E4" s="1">
        <v>1.71761787029413</v>
      </c>
      <c r="F4" s="1">
        <v>1.71925324201583</v>
      </c>
      <c r="G4" s="1">
        <v>1.71885023392163</v>
      </c>
      <c r="H4" s="1">
        <v>1.713147013004</v>
      </c>
      <c r="I4" s="1">
        <v>1.71112651091355</v>
      </c>
      <c r="J4" s="1">
        <v>1.70683972010245</v>
      </c>
      <c r="K4" s="1">
        <v>1.70870994237753</v>
      </c>
    </row>
    <row r="5">
      <c r="A5" s="1" t="s">
        <v>13</v>
      </c>
      <c r="B5" s="1">
        <v>1.72103503117194</v>
      </c>
      <c r="C5" s="1">
        <v>1.72101363860643</v>
      </c>
      <c r="D5" s="1">
        <v>1.72031722527283</v>
      </c>
      <c r="E5" s="1">
        <v>1.71760412179506</v>
      </c>
      <c r="F5" s="1">
        <v>1.71958916554084</v>
      </c>
      <c r="G5" s="1">
        <v>1.72111218525813</v>
      </c>
      <c r="H5" s="1">
        <v>1.71637070178985</v>
      </c>
      <c r="I5" s="1">
        <v>1.71142257452011</v>
      </c>
      <c r="J5" s="1">
        <v>1.70832722828938</v>
      </c>
      <c r="K5" s="1">
        <v>1.70962983094728</v>
      </c>
    </row>
    <row r="6">
      <c r="A6" s="1" t="s">
        <v>14</v>
      </c>
      <c r="B6" s="1">
        <v>1.71973411578398</v>
      </c>
      <c r="C6" s="1">
        <v>1.72145171440564</v>
      </c>
      <c r="D6" s="1">
        <v>1.71784842289411</v>
      </c>
      <c r="E6" s="1">
        <v>1.71990693074006</v>
      </c>
      <c r="F6" s="1">
        <v>1.71695444217095</v>
      </c>
      <c r="G6" s="1">
        <v>1.71877664052523</v>
      </c>
      <c r="H6" s="1">
        <v>1.71604994352047</v>
      </c>
      <c r="I6" s="1">
        <v>1.71311801305183</v>
      </c>
      <c r="J6" s="1">
        <v>1.71291134357452</v>
      </c>
      <c r="K6" s="1">
        <v>1.71101128688225</v>
      </c>
    </row>
    <row r="7">
      <c r="A7" s="1" t="s">
        <v>15</v>
      </c>
      <c r="B7" s="1">
        <v>1.72128085814989</v>
      </c>
      <c r="C7" s="1">
        <v>1.72287437549004</v>
      </c>
      <c r="D7" s="1">
        <v>1.72168498681141</v>
      </c>
      <c r="E7" s="1">
        <v>1.71990953683853</v>
      </c>
      <c r="F7" s="1">
        <v>1.71917285277293</v>
      </c>
      <c r="G7" s="1">
        <v>1.71587311121133</v>
      </c>
      <c r="H7" s="1">
        <v>1.71848772764205</v>
      </c>
      <c r="I7" s="1">
        <v>1.71534398152278</v>
      </c>
      <c r="J7" s="1">
        <v>1.71340023645987</v>
      </c>
      <c r="K7" s="1">
        <v>1.71126340811069</v>
      </c>
    </row>
    <row r="9">
      <c r="K9" s="2">
        <f>MIN(B2:K7)</f>
        <v>1.704625322</v>
      </c>
    </row>
  </sheetData>
  <conditionalFormatting sqref="B2:K7">
    <cfRule type="cellIs" dxfId="0" priority="1" operator="equal">
      <formula>1.704625322</formula>
    </cfRule>
  </conditionalFormatting>
  <drawing r:id="rId1"/>
</worksheet>
</file>