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decoder_lyrs" sheetId="1" r:id="rId4"/>
  </sheets>
  <definedNames/>
  <calcPr/>
</workbook>
</file>

<file path=xl/sharedStrings.xml><?xml version="1.0" encoding="utf-8"?>
<sst xmlns="http://schemas.openxmlformats.org/spreadsheetml/2006/main" count="16" uniqueCount="16">
  <si>
    <t>ffn=8</t>
  </si>
  <si>
    <t>ffn=16</t>
  </si>
  <si>
    <t>ffn=32</t>
  </si>
  <si>
    <t>ffn=64</t>
  </si>
  <si>
    <t>ffn=128</t>
  </si>
  <si>
    <t>ffn=256</t>
  </si>
  <si>
    <t>ffn=512</t>
  </si>
  <si>
    <t>ffn=1024</t>
  </si>
  <si>
    <t>ffn=2048</t>
  </si>
  <si>
    <t>ffn=4096</t>
  </si>
  <si>
    <t>n_decoder_lyrs=2</t>
  </si>
  <si>
    <t>n_decoder_lyrs=4</t>
  </si>
  <si>
    <t>n_decoder_lyrs=6</t>
  </si>
  <si>
    <t>n_decoder_lyrs=8</t>
  </si>
  <si>
    <t>n_decoder_lyrs=10</t>
  </si>
  <si>
    <t>n_decoder_lyrs=12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</si>
</sst>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1.72951132150796</v>
      </c>
      <c r="C2" s="1">
        <v>1.72810953763815</v>
      </c>
      <c r="D2" s="1">
        <v>1.72809921411367</v>
      </c>
      <c r="E2" s="1">
        <v>1.725201184933</v>
      </c>
      <c r="F2" s="1">
        <v>1.72784944222523</v>
      </c>
      <c r="G2" s="1">
        <v>1.72830719397618</v>
      </c>
      <c r="H2" s="1">
        <v>1.72405241361031</v>
      </c>
      <c r="I2" s="1">
        <v>1.71422775525313</v>
      </c>
      <c r="J2" s="1">
        <v>1.71844047399667</v>
      </c>
      <c r="K2" s="1">
        <v>1.71772676706314</v>
      </c>
    </row>
    <row r="3">
      <c r="A3" s="1" t="s">
        <v>11</v>
      </c>
      <c r="B3" s="1">
        <v>1.72305363783469</v>
      </c>
      <c r="C3" s="1">
        <v>1.71802168167554</v>
      </c>
      <c r="D3" s="1">
        <v>1.72130122368152</v>
      </c>
      <c r="E3" s="1">
        <v>1.72280186414718</v>
      </c>
      <c r="F3" s="1">
        <v>1.71963750765873</v>
      </c>
      <c r="G3" s="1">
        <v>1.72184573411941</v>
      </c>
      <c r="H3" s="1">
        <v>1.71845149810497</v>
      </c>
      <c r="I3" s="1">
        <v>1.71157190891412</v>
      </c>
      <c r="J3" s="1">
        <v>1.7173029927107</v>
      </c>
      <c r="K3" s="1">
        <v>1.72013127712103</v>
      </c>
    </row>
    <row r="4">
      <c r="A4" s="1" t="s">
        <v>12</v>
      </c>
      <c r="B4" s="1">
        <v>1.72522000532883</v>
      </c>
      <c r="C4" s="1">
        <v>1.71937245864134</v>
      </c>
      <c r="D4" s="1">
        <v>1.7193173949535</v>
      </c>
      <c r="E4" s="1">
        <v>1.71654096566713</v>
      </c>
      <c r="F4" s="1">
        <v>1.72027283906936</v>
      </c>
      <c r="G4" s="1">
        <v>1.71555116176605</v>
      </c>
      <c r="H4" s="1">
        <v>1.71488244075041</v>
      </c>
      <c r="I4" s="1">
        <v>1.71037723834698</v>
      </c>
      <c r="J4" s="1">
        <v>1.70985048734224</v>
      </c>
      <c r="K4" s="1">
        <v>1.70676064582971</v>
      </c>
    </row>
    <row r="5">
      <c r="A5" s="1" t="s">
        <v>13</v>
      </c>
      <c r="B5" s="1">
        <v>1.72136749762755</v>
      </c>
      <c r="C5" s="1">
        <v>1.72070110394404</v>
      </c>
      <c r="D5" s="1">
        <v>1.72016286941675</v>
      </c>
      <c r="E5" s="1">
        <v>1.71952555638093</v>
      </c>
      <c r="F5" s="1">
        <v>1.71536405545014</v>
      </c>
      <c r="G5" s="1">
        <v>1.71795738385273</v>
      </c>
      <c r="H5" s="1">
        <v>1.71474076509475</v>
      </c>
      <c r="I5" s="1">
        <v>1.7145096210333</v>
      </c>
      <c r="J5" s="1">
        <v>1.71047562269064</v>
      </c>
      <c r="K5" s="1">
        <v>1.71210579413634</v>
      </c>
    </row>
    <row r="6">
      <c r="A6" s="1" t="s">
        <v>14</v>
      </c>
      <c r="B6" s="1">
        <v>1.71988965914799</v>
      </c>
      <c r="C6" s="1">
        <v>1.72145635714897</v>
      </c>
      <c r="D6" s="1">
        <v>1.72033145152605</v>
      </c>
      <c r="E6" s="1">
        <v>1.72117267113465</v>
      </c>
      <c r="F6" s="1">
        <v>1.71992166959322</v>
      </c>
      <c r="G6" s="1">
        <v>1.71878323188194</v>
      </c>
      <c r="H6" s="1">
        <v>1.71742912714297</v>
      </c>
      <c r="I6" s="1">
        <v>1.71043690351339</v>
      </c>
      <c r="J6" s="1">
        <v>1.71234743778522</v>
      </c>
      <c r="K6" s="1">
        <v>1.71195862476642</v>
      </c>
    </row>
    <row r="7">
      <c r="A7" s="1" t="s">
        <v>15</v>
      </c>
      <c r="B7" s="1">
        <v>1.71601508580721</v>
      </c>
      <c r="C7" s="1">
        <v>1.71905577182769</v>
      </c>
      <c r="D7" s="1">
        <v>1.72156838545432</v>
      </c>
      <c r="E7" s="1">
        <v>1.72064148737834</v>
      </c>
      <c r="F7" s="1">
        <v>1.7195666881708</v>
      </c>
      <c r="G7" s="1">
        <v>1.71674467050112</v>
      </c>
      <c r="H7" s="1">
        <v>1.7133292895097</v>
      </c>
      <c r="I7" s="1">
        <v>1.71345504430624</v>
      </c>
      <c r="J7" s="1">
        <v>1.71304099834882</v>
      </c>
      <c r="K7" s="1">
        <v>1.7102864907338</v>
      </c>
    </row>
    <row r="9">
      <c r="K9" s="2">
        <f>MIN(B1:K7)</f>
        <v>1.706760646</v>
      </c>
    </row>
  </sheetData>
  <conditionalFormatting sqref="B2:K7">
    <cfRule type="cellIs" dxfId="0" priority="1" operator="equal">
      <formula>1.706760646</formula>
    </cfRule>
  </conditionalFormatting>
  <drawing r:id="rId1"/>
</worksheet>
</file>