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NADE_hidden_dimlr_" sheetId="1" r:id="rId4"/>
  </sheets>
  <definedNames/>
  <calcPr/>
</workbook>
</file>

<file path=xl/sharedStrings.xml><?xml version="1.0" encoding="utf-8"?>
<sst xmlns="http://schemas.openxmlformats.org/spreadsheetml/2006/main" count="15" uniqueCount="15">
  <si>
    <t>lr=0.1</t>
  </si>
  <si>
    <t>lr=0.01</t>
  </si>
  <si>
    <t>lr=0.001</t>
  </si>
  <si>
    <t>lr=0.0001</t>
  </si>
  <si>
    <t>lr=1e-05</t>
  </si>
  <si>
    <t>hidden_dim=8</t>
  </si>
  <si>
    <t>hidden_dim=16</t>
  </si>
  <si>
    <t>hidden_dim=32</t>
  </si>
  <si>
    <t>hidden_dim=64</t>
  </si>
  <si>
    <t>hidden_dim=128</t>
  </si>
  <si>
    <t>hidden_dim=256</t>
  </si>
  <si>
    <t>hidden_dim=512</t>
  </si>
  <si>
    <t>hidden_dim=1024</t>
  </si>
  <si>
    <t>hidden_dim=2048</t>
  </si>
  <si>
    <t>hidden_dim=4096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</si>
</sst>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>
        <v>1.69909602220241</v>
      </c>
      <c r="C2" s="1">
        <v>1.69577760421312</v>
      </c>
      <c r="D2" s="1">
        <v>1.69349990808046</v>
      </c>
      <c r="E2" s="1">
        <v>1.6943362382742</v>
      </c>
      <c r="F2" s="1">
        <v>1.77703495209033</v>
      </c>
    </row>
    <row r="3">
      <c r="A3" s="1" t="s">
        <v>6</v>
      </c>
      <c r="B3" s="1">
        <v>1.6992357134819</v>
      </c>
      <c r="C3" s="1">
        <v>1.69617418692662</v>
      </c>
      <c r="D3" s="1">
        <v>1.69434954844988</v>
      </c>
      <c r="E3" s="1">
        <v>1.69346671012731</v>
      </c>
      <c r="F3" s="1">
        <v>1.76481567804629</v>
      </c>
    </row>
    <row r="4">
      <c r="A4" s="1" t="s">
        <v>7</v>
      </c>
      <c r="B4" s="1">
        <v>1.69881504223896</v>
      </c>
      <c r="C4" s="1">
        <v>1.69687070754858</v>
      </c>
      <c r="D4" s="1">
        <v>1.69582447180381</v>
      </c>
      <c r="E4" s="1">
        <v>1.69361341641499</v>
      </c>
      <c r="F4" s="1">
        <v>1.7462667116752</v>
      </c>
    </row>
    <row r="5">
      <c r="A5" s="1" t="s">
        <v>8</v>
      </c>
      <c r="B5" s="1">
        <v>1.69906186507298</v>
      </c>
      <c r="C5" s="1">
        <v>1.69743342399597</v>
      </c>
      <c r="D5" s="1">
        <v>1.69800793941204</v>
      </c>
      <c r="E5" s="1">
        <v>1.6944791316986</v>
      </c>
      <c r="F5" s="1">
        <v>1.72035819567166</v>
      </c>
    </row>
    <row r="6">
      <c r="A6" s="1" t="s">
        <v>9</v>
      </c>
      <c r="B6" s="1">
        <v>1.69911881868655</v>
      </c>
      <c r="C6" s="1">
        <v>1.69730364359342</v>
      </c>
      <c r="D6" s="1">
        <v>1.70094914161241</v>
      </c>
      <c r="E6" s="1">
        <v>1.69458559017915</v>
      </c>
      <c r="F6" s="1">
        <v>1.70082981586456</v>
      </c>
    </row>
    <row r="7">
      <c r="A7" s="1" t="s">
        <v>10</v>
      </c>
      <c r="B7" s="1">
        <v>1.69951036526606</v>
      </c>
      <c r="C7" s="1">
        <v>1.69661830113484</v>
      </c>
      <c r="D7" s="1">
        <v>1.70434069266686</v>
      </c>
      <c r="E7" s="1">
        <v>1.69529766853039</v>
      </c>
      <c r="F7" s="1">
        <v>1.69545171444232</v>
      </c>
    </row>
    <row r="8">
      <c r="A8" s="1" t="s">
        <v>11</v>
      </c>
      <c r="B8" s="1">
        <v>1.69918877711662</v>
      </c>
      <c r="C8" s="1">
        <v>1.69639205932617</v>
      </c>
      <c r="D8" s="1">
        <v>1.70583194127449</v>
      </c>
      <c r="E8" s="1">
        <v>1.69589092364678</v>
      </c>
      <c r="F8" s="1">
        <v>1.69465836103145</v>
      </c>
    </row>
    <row r="9">
      <c r="A9" s="1" t="s">
        <v>12</v>
      </c>
      <c r="B9" s="1">
        <v>1.69957273189838</v>
      </c>
      <c r="C9" s="1">
        <v>1.69621167274621</v>
      </c>
      <c r="D9" s="1">
        <v>1.70519933975659</v>
      </c>
      <c r="E9" s="1">
        <v>1.69648239887677</v>
      </c>
      <c r="F9" s="1">
        <v>1.69428243361986</v>
      </c>
    </row>
    <row r="10">
      <c r="A10" s="1" t="s">
        <v>13</v>
      </c>
      <c r="B10" s="1">
        <v>1.70045073765974</v>
      </c>
      <c r="C10" s="1">
        <v>1.69906304432795</v>
      </c>
      <c r="D10" s="1">
        <v>1.70309366354575</v>
      </c>
      <c r="E10" s="1">
        <v>1.69862961860803</v>
      </c>
      <c r="F10" s="1">
        <v>1.69417891777478</v>
      </c>
    </row>
    <row r="11">
      <c r="A11" s="1" t="s">
        <v>14</v>
      </c>
      <c r="B11" s="1">
        <v>1.70177544997288</v>
      </c>
      <c r="C11" s="1">
        <v>1.70477416056853</v>
      </c>
      <c r="D11" s="1">
        <v>1.70132107184483</v>
      </c>
      <c r="E11" s="1">
        <v>1.70155582703076</v>
      </c>
      <c r="F11" s="1">
        <v>1.69461285150968</v>
      </c>
    </row>
    <row r="13">
      <c r="F13" s="2">
        <f>MIN(B2:F11)</f>
        <v>1.69346671</v>
      </c>
    </row>
  </sheetData>
  <conditionalFormatting sqref="B2:F11">
    <cfRule type="cellIs" dxfId="0" priority="1" operator="equal">
      <formula>1.69346671</formula>
    </cfRule>
  </conditionalFormatting>
  <drawing r:id="rId1"/>
</worksheet>
</file>