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idant/Desktop/calculations/Orostara-Dictionary/files/"/>
    </mc:Choice>
  </mc:AlternateContent>
  <xr:revisionPtr revIDLastSave="0" documentId="13_ncr:1_{64C1E488-73C6-6D4F-BDC1-8310B2F2460F}" xr6:coauthVersionLast="47" xr6:coauthVersionMax="47" xr10:uidLastSave="{00000000-0000-0000-0000-000000000000}"/>
  <bookViews>
    <workbookView xWindow="10620" yWindow="500" windowWidth="22980" windowHeight="17440" xr2:uid="{00000000-000D-0000-FFFF-FFFF00000000}"/>
  </bookViews>
  <sheets>
    <sheet name="Oros_Eng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<sst xmlns="http://schemas.openxmlformats.org/spreadsheetml/2006/main" count="5675" uniqueCount="3885">
  <si>
    <t>Notes</t>
  </si>
  <si>
    <t>Nouns</t>
  </si>
  <si>
    <t>Verbs</t>
  </si>
  <si>
    <t>Other</t>
  </si>
  <si>
    <t>OtherType</t>
  </si>
  <si>
    <t>RootLanguage</t>
  </si>
  <si>
    <t>RLWord</t>
  </si>
  <si>
    <t>RL Word Pronunciation</t>
  </si>
  <si>
    <t>afas</t>
  </si>
  <si>
    <t>yes</t>
  </si>
  <si>
    <t>phase</t>
  </si>
  <si>
    <t>Hindi</t>
  </si>
  <si>
    <t>avastha</t>
  </si>
  <si>
    <t>French</t>
  </si>
  <si>
    <t>chance/opportunity</t>
  </si>
  <si>
    <t>avasar</t>
  </si>
  <si>
    <t>Am</t>
  </si>
  <si>
    <t>Yes</t>
  </si>
  <si>
    <t>ten</t>
  </si>
  <si>
    <t>Korean</t>
  </si>
  <si>
    <t>aj</t>
  </si>
  <si>
    <t>achchha</t>
  </si>
  <si>
    <t>achieve/reach</t>
  </si>
  <si>
    <t>English</t>
  </si>
  <si>
    <t>Arabic</t>
  </si>
  <si>
    <t>German</t>
  </si>
  <si>
    <t>ak</t>
  </si>
  <si>
    <t>preposition</t>
  </si>
  <si>
    <t>aage</t>
  </si>
  <si>
    <t>akas</t>
  </si>
  <si>
    <t>sky/weather</t>
  </si>
  <si>
    <t>aakaash</t>
  </si>
  <si>
    <t>rain</t>
  </si>
  <si>
    <t>snow</t>
  </si>
  <si>
    <t>akat</t>
  </si>
  <si>
    <t>akadan</t>
  </si>
  <si>
    <t>akser</t>
  </si>
  <si>
    <t>stock/share</t>
  </si>
  <si>
    <t>Russian</t>
  </si>
  <si>
    <t>akten</t>
  </si>
  <si>
    <t>ak ten</t>
  </si>
  <si>
    <t>am</t>
  </si>
  <si>
    <t>Tamil</t>
  </si>
  <si>
    <t>amar</t>
  </si>
  <si>
    <t>romantic love only</t>
  </si>
  <si>
    <t>romance</t>
  </si>
  <si>
    <t xml:space="preserve">romantic </t>
  </si>
  <si>
    <t>Spanish</t>
  </si>
  <si>
    <t>amus</t>
  </si>
  <si>
    <t>joke/amusement</t>
  </si>
  <si>
    <t xml:space="preserve">amuse/entertain </t>
  </si>
  <si>
    <t>amusing/entertaining/light-hearted</t>
  </si>
  <si>
    <t>amuser</t>
  </si>
  <si>
    <t>an</t>
  </si>
  <si>
    <t>and</t>
  </si>
  <si>
    <t>conjunction</t>
  </si>
  <si>
    <t>exploration/journey/trip</t>
  </si>
  <si>
    <t>animal</t>
  </si>
  <si>
    <t>animalistic</t>
  </si>
  <si>
    <t>silence</t>
  </si>
  <si>
    <t>silent</t>
  </si>
  <si>
    <t>Mandarin Chinese</t>
  </si>
  <si>
    <t>ankur</t>
  </si>
  <si>
    <t>angle</t>
  </si>
  <si>
    <t>angular</t>
  </si>
  <si>
    <t>deal</t>
  </si>
  <si>
    <t>Turkish</t>
  </si>
  <si>
    <t>across</t>
  </si>
  <si>
    <t>Telugu</t>
  </si>
  <si>
    <t>feeling/emotion</t>
  </si>
  <si>
    <t>feel/sense by emotion</t>
  </si>
  <si>
    <t>emotional</t>
  </si>
  <si>
    <t>Bangla</t>
  </si>
  <si>
    <t>point/indicate/show</t>
  </si>
  <si>
    <t>Portuguese</t>
  </si>
  <si>
    <t>acceptable</t>
  </si>
  <si>
    <t>cloud</t>
  </si>
  <si>
    <t>cloudy</t>
  </si>
  <si>
    <t>Persian</t>
  </si>
  <si>
    <t>abr</t>
  </si>
  <si>
    <t>difference</t>
  </si>
  <si>
    <t>differ/vary</t>
  </si>
  <si>
    <t>aram</t>
  </si>
  <si>
    <t>comfort</t>
  </si>
  <si>
    <t>Punjabi</t>
  </si>
  <si>
    <t>sex</t>
  </si>
  <si>
    <t>have sex</t>
  </si>
  <si>
    <t>sexual/hot</t>
  </si>
  <si>
    <t>arkor</t>
  </si>
  <si>
    <t>alcohol</t>
  </si>
  <si>
    <t>as</t>
  </si>
  <si>
    <t>az</t>
  </si>
  <si>
    <t>Javanese</t>
  </si>
  <si>
    <t>sugar</t>
  </si>
  <si>
    <t>asur</t>
  </si>
  <si>
    <t>color</t>
  </si>
  <si>
    <t>blue</t>
  </si>
  <si>
    <t>azul</t>
  </si>
  <si>
    <t>atar</t>
  </si>
  <si>
    <t>respect</t>
  </si>
  <si>
    <t>aadar</t>
  </si>
  <si>
    <t>bye/goodbye</t>
  </si>
  <si>
    <t>horse</t>
  </si>
  <si>
    <t>failure</t>
  </si>
  <si>
    <t>fail</t>
  </si>
  <si>
    <t>Cantonese</t>
  </si>
  <si>
    <t>aai jo</t>
  </si>
  <si>
    <t>ink</t>
  </si>
  <si>
    <t>print</t>
  </si>
  <si>
    <t>Italian</t>
  </si>
  <si>
    <t>effetto</t>
  </si>
  <si>
    <t>ek</t>
  </si>
  <si>
    <t>excitement</t>
  </si>
  <si>
    <t>excite</t>
  </si>
  <si>
    <t>exciting</t>
  </si>
  <si>
    <t>emon</t>
  </si>
  <si>
    <t>aimant</t>
  </si>
  <si>
    <t>en</t>
  </si>
  <si>
    <t>on/onto</t>
  </si>
  <si>
    <t>erek</t>
  </si>
  <si>
    <t>election</t>
  </si>
  <si>
    <t>electo</t>
  </si>
  <si>
    <t>esat</t>
  </si>
  <si>
    <t>exato</t>
  </si>
  <si>
    <t>expect</t>
  </si>
  <si>
    <t>intern</t>
  </si>
  <si>
    <t>estir</t>
  </si>
  <si>
    <t>stretch</t>
  </si>
  <si>
    <t>estirar</t>
  </si>
  <si>
    <t>age</t>
  </si>
  <si>
    <t>old</t>
  </si>
  <si>
    <t>edad</t>
  </si>
  <si>
    <t>ey</t>
  </si>
  <si>
    <t>hey</t>
  </si>
  <si>
    <t>face</t>
  </si>
  <si>
    <t>faj</t>
  </si>
  <si>
    <t>cause</t>
  </si>
  <si>
    <t>Urdu</t>
  </si>
  <si>
    <t>vajah</t>
  </si>
  <si>
    <t>just/only/merely</t>
  </si>
  <si>
    <t>judge</t>
  </si>
  <si>
    <t>warmth</t>
  </si>
  <si>
    <t>heat</t>
  </si>
  <si>
    <t>warm</t>
  </si>
  <si>
    <t>fan</t>
  </si>
  <si>
    <t>Vietnamese</t>
  </si>
  <si>
    <t>return</t>
  </si>
  <si>
    <t>fanmut</t>
  </si>
  <si>
    <t>powder</t>
  </si>
  <si>
    <t>fan mut</t>
  </si>
  <si>
    <t>minute</t>
  </si>
  <si>
    <t>opposite</t>
  </si>
  <si>
    <t>fanyin</t>
  </si>
  <si>
    <t>week</t>
  </si>
  <si>
    <t>phallus</t>
  </si>
  <si>
    <t>fay</t>
  </si>
  <si>
    <t>wow</t>
  </si>
  <si>
    <t>fast/quick</t>
  </si>
  <si>
    <t>metal</t>
  </si>
  <si>
    <t>metallic</t>
  </si>
  <si>
    <t>felez</t>
  </si>
  <si>
    <t>randomize</t>
  </si>
  <si>
    <t>random</t>
  </si>
  <si>
    <t>fies</t>
  </si>
  <si>
    <t>fiesta</t>
  </si>
  <si>
    <t>life</t>
  </si>
  <si>
    <t>live</t>
  </si>
  <si>
    <t>alive</t>
  </si>
  <si>
    <t>diversity</t>
  </si>
  <si>
    <t>diversify</t>
  </si>
  <si>
    <t>diverse</t>
  </si>
  <si>
    <t>Gujarati</t>
  </si>
  <si>
    <t xml:space="preserve">electricity </t>
  </si>
  <si>
    <t>electricute/zap/shock</t>
  </si>
  <si>
    <t>fik</t>
  </si>
  <si>
    <t>inside</t>
  </si>
  <si>
    <t>Vica</t>
  </si>
  <si>
    <t>brain</t>
  </si>
  <si>
    <t>advertise</t>
  </si>
  <si>
    <t>fit</t>
  </si>
  <si>
    <t>than</t>
  </si>
  <si>
    <t>Marathi</t>
  </si>
  <si>
    <t>vomit/throw up</t>
  </si>
  <si>
    <t>Shanghainese</t>
  </si>
  <si>
    <t>fuk</t>
  </si>
  <si>
    <t>air/gas</t>
  </si>
  <si>
    <t>boil/evaporate/simmer</t>
  </si>
  <si>
    <t>Japanese</t>
  </si>
  <si>
    <t>cover</t>
  </si>
  <si>
    <t>lung</t>
  </si>
  <si>
    <t>air organ</t>
  </si>
  <si>
    <t>fuok</t>
  </si>
  <si>
    <t>fire</t>
  </si>
  <si>
    <t>firey</t>
  </si>
  <si>
    <t>fuoco</t>
  </si>
  <si>
    <t>fur</t>
  </si>
  <si>
    <t>flower</t>
  </si>
  <si>
    <t>phool</t>
  </si>
  <si>
    <t>fus</t>
  </si>
  <si>
    <t>vyshe</t>
  </si>
  <si>
    <t>ha</t>
  </si>
  <si>
    <t xml:space="preserve">exclamation marker </t>
  </si>
  <si>
    <t>ham</t>
  </si>
  <si>
    <t>airate</t>
  </si>
  <si>
    <t>haj</t>
  </si>
  <si>
    <t>hachi</t>
  </si>
  <si>
    <t>Neptune</t>
  </si>
  <si>
    <t>very</t>
  </si>
  <si>
    <t>hame</t>
  </si>
  <si>
    <t>han</t>
  </si>
  <si>
    <t>specifically to touch with your hand</t>
  </si>
  <si>
    <t>hand</t>
  </si>
  <si>
    <t>touch</t>
  </si>
  <si>
    <t>har</t>
  </si>
  <si>
    <t>green</t>
  </si>
  <si>
    <t>hara</t>
  </si>
  <si>
    <t>haraf</t>
  </si>
  <si>
    <t>has</t>
  </si>
  <si>
    <t>humor/laughter</t>
  </si>
  <si>
    <t>laugh</t>
  </si>
  <si>
    <t>funny/humorous</t>
  </si>
  <si>
    <t>haasy</t>
  </si>
  <si>
    <t>hasar</t>
  </si>
  <si>
    <t>thousand</t>
  </si>
  <si>
    <t>hazaar</t>
  </si>
  <si>
    <t>hay</t>
  </si>
  <si>
    <t>sea/ocean</t>
  </si>
  <si>
    <t>wave</t>
  </si>
  <si>
    <t>hek</t>
  </si>
  <si>
    <t>meal/food</t>
  </si>
  <si>
    <t>eat</t>
  </si>
  <si>
    <t>stomach</t>
  </si>
  <si>
    <t>eat organ</t>
  </si>
  <si>
    <t>hekrur</t>
  </si>
  <si>
    <t>intestines</t>
  </si>
  <si>
    <t>hek rur</t>
  </si>
  <si>
    <t>food tube</t>
  </si>
  <si>
    <t>Affectionate honorific suffix that means 'someone I care about'</t>
  </si>
  <si>
    <t>reptile/amphibian</t>
  </si>
  <si>
    <t>hesap</t>
  </si>
  <si>
    <t>accountable</t>
  </si>
  <si>
    <t>shape</t>
  </si>
  <si>
    <t>form</t>
  </si>
  <si>
    <t>hundred</t>
  </si>
  <si>
    <t>Hyaku</t>
  </si>
  <si>
    <t>hos</t>
  </si>
  <si>
    <t>planet/world</t>
  </si>
  <si>
    <t>Hoshi</t>
  </si>
  <si>
    <t>health</t>
  </si>
  <si>
    <t>heal</t>
  </si>
  <si>
    <t>doctor</t>
  </si>
  <si>
    <t>heal person</t>
  </si>
  <si>
    <t>hospital</t>
  </si>
  <si>
    <t>health place</t>
  </si>
  <si>
    <t>environment/nature</t>
  </si>
  <si>
    <t>huis</t>
  </si>
  <si>
    <t>huk</t>
  </si>
  <si>
    <t>hook</t>
  </si>
  <si>
    <t>cough</t>
  </si>
  <si>
    <t>if</t>
  </si>
  <si>
    <t>ik</t>
  </si>
  <si>
    <t>Ika</t>
  </si>
  <si>
    <t>least</t>
  </si>
  <si>
    <t>young</t>
  </si>
  <si>
    <t>little age</t>
  </si>
  <si>
    <t>clit/clitoris</t>
  </si>
  <si>
    <t>little phallus</t>
  </si>
  <si>
    <t>slow</t>
  </si>
  <si>
    <t>little speed</t>
  </si>
  <si>
    <t>small</t>
  </si>
  <si>
    <t>a little size</t>
  </si>
  <si>
    <t>weak</t>
  </si>
  <si>
    <t>little strength</t>
  </si>
  <si>
    <t>iknop</t>
  </si>
  <si>
    <t>narrow</t>
  </si>
  <si>
    <t>ik nop</t>
  </si>
  <si>
    <t>small width or a little width</t>
  </si>
  <si>
    <t>ikos</t>
  </si>
  <si>
    <t>dwarf planet</t>
  </si>
  <si>
    <t>little planet</t>
  </si>
  <si>
    <t>cheap</t>
  </si>
  <si>
    <t>little money</t>
  </si>
  <si>
    <t>kitty/kitten</t>
  </si>
  <si>
    <t>little noise</t>
  </si>
  <si>
    <t>thin</t>
  </si>
  <si>
    <t>little circumference</t>
  </si>
  <si>
    <t>puppy/pup</t>
  </si>
  <si>
    <t>iktur</t>
  </si>
  <si>
    <t>near/close</t>
  </si>
  <si>
    <t>ik tur</t>
  </si>
  <si>
    <t>small distance or a little distance</t>
  </si>
  <si>
    <t>still/motionless</t>
  </si>
  <si>
    <t>tax</t>
  </si>
  <si>
    <t>imposto</t>
  </si>
  <si>
    <t>insan</t>
  </si>
  <si>
    <t>human</t>
  </si>
  <si>
    <t>insaan</t>
  </si>
  <si>
    <t>ip</t>
  </si>
  <si>
    <t>cord/cable/wire/rope</t>
  </si>
  <si>
    <t>vine</t>
  </si>
  <si>
    <t>rope plant</t>
  </si>
  <si>
    <t>name</t>
  </si>
  <si>
    <t>is</t>
  </si>
  <si>
    <t>east</t>
  </si>
  <si>
    <t>or</t>
  </si>
  <si>
    <t>jak</t>
  </si>
  <si>
    <t>jam</t>
  </si>
  <si>
    <t>leg</t>
  </si>
  <si>
    <t>jambe</t>
  </si>
  <si>
    <t>jamkut</t>
  </si>
  <si>
    <t>lock</t>
  </si>
  <si>
    <t>jamgeuda</t>
  </si>
  <si>
    <t>fungus/mushroom</t>
  </si>
  <si>
    <t>jan</t>
  </si>
  <si>
    <t>jaana</t>
  </si>
  <si>
    <t>window</t>
  </si>
  <si>
    <t>jas</t>
  </si>
  <si>
    <t>hour</t>
  </si>
  <si>
    <t>chas</t>
  </si>
  <si>
    <t xml:space="preserve">bush </t>
  </si>
  <si>
    <t>attract/captivate</t>
  </si>
  <si>
    <t>jeh</t>
  </si>
  <si>
    <t>jejak</t>
  </si>
  <si>
    <t>there</t>
  </si>
  <si>
    <t>jeh jak</t>
  </si>
  <si>
    <t>joy/enjoyment/fun/delight</t>
  </si>
  <si>
    <t>happy/fun/enjoyable</t>
  </si>
  <si>
    <t>also a swear; lowgrade like 'shit' or 'balls'</t>
  </si>
  <si>
    <t>hole</t>
  </si>
  <si>
    <t>dig/drill</t>
  </si>
  <si>
    <t>charge</t>
  </si>
  <si>
    <t>family</t>
  </si>
  <si>
    <t>jien</t>
  </si>
  <si>
    <t>advisable</t>
  </si>
  <si>
    <t>explanation</t>
  </si>
  <si>
    <t>explain</t>
  </si>
  <si>
    <t>jij</t>
  </si>
  <si>
    <t>qiq</t>
  </si>
  <si>
    <t>Uranus</t>
  </si>
  <si>
    <t>strange/odd/weird/unexpected/abnormal</t>
  </si>
  <si>
    <t>frequency/rate</t>
  </si>
  <si>
    <t>jip</t>
  </si>
  <si>
    <t>tongue</t>
  </si>
  <si>
    <t>jeebh</t>
  </si>
  <si>
    <t>wing</t>
  </si>
  <si>
    <t>jipjip</t>
  </si>
  <si>
    <t>slime/goo</t>
  </si>
  <si>
    <t>sticky</t>
  </si>
  <si>
    <t>jis</t>
  </si>
  <si>
    <t>technology</t>
  </si>
  <si>
    <t>jji-zeq</t>
  </si>
  <si>
    <t>size</t>
  </si>
  <si>
    <t>big</t>
  </si>
  <si>
    <t>jit</t>
  </si>
  <si>
    <t>automatic</t>
  </si>
  <si>
    <t>film/movie</t>
  </si>
  <si>
    <t>possession/property</t>
  </si>
  <si>
    <t>have/possess/own</t>
  </si>
  <si>
    <t>jok</t>
  </si>
  <si>
    <t>jokim</t>
  </si>
  <si>
    <t>jokhim</t>
  </si>
  <si>
    <t>jot</t>
  </si>
  <si>
    <t>joum</t>
  </si>
  <si>
    <t>density</t>
  </si>
  <si>
    <t>thick/dense/viscous</t>
  </si>
  <si>
    <t>dance</t>
  </si>
  <si>
    <t>chum</t>
  </si>
  <si>
    <t>junan</t>
  </si>
  <si>
    <t>choice/option/decision</t>
  </si>
  <si>
    <t>chunana</t>
  </si>
  <si>
    <t>ready</t>
  </si>
  <si>
    <t>adult</t>
  </si>
  <si>
    <t>wish</t>
  </si>
  <si>
    <t>want/desire</t>
  </si>
  <si>
    <t>approximation</t>
  </si>
  <si>
    <t>guess</t>
  </si>
  <si>
    <t>kajar</t>
  </si>
  <si>
    <t>waste/trash/(polite) poop</t>
  </si>
  <si>
    <t>rectum</t>
  </si>
  <si>
    <t>waste tube</t>
  </si>
  <si>
    <t>kak</t>
  </si>
  <si>
    <t>also a swear; used like 'shit' but slightly less vulgar</t>
  </si>
  <si>
    <t>poop</t>
  </si>
  <si>
    <t>caca</t>
  </si>
  <si>
    <t>kaket</t>
  </si>
  <si>
    <t>surprise</t>
  </si>
  <si>
    <t>surprising/sudden</t>
  </si>
  <si>
    <t>kaget</t>
  </si>
  <si>
    <t>kam</t>
  </si>
  <si>
    <t>kaam</t>
  </si>
  <si>
    <t>kamin</t>
  </si>
  <si>
    <t>camino</t>
  </si>
  <si>
    <t>office</t>
  </si>
  <si>
    <t>work place</t>
  </si>
  <si>
    <t>ear</t>
  </si>
  <si>
    <t>orange</t>
  </si>
  <si>
    <t>caang sik</t>
  </si>
  <si>
    <t>kap</t>
  </si>
  <si>
    <t>able/can</t>
  </si>
  <si>
    <t>kaper</t>
  </si>
  <si>
    <t>cabelo</t>
  </si>
  <si>
    <t>kapes</t>
  </si>
  <si>
    <t>head</t>
  </si>
  <si>
    <t>cabeza</t>
  </si>
  <si>
    <t>kar</t>
  </si>
  <si>
    <t>karim</t>
  </si>
  <si>
    <t>word</t>
  </si>
  <si>
    <t>kalima</t>
  </si>
  <si>
    <t>kas</t>
  </si>
  <si>
    <t>casi</t>
  </si>
  <si>
    <t>kasan</t>
  </si>
  <si>
    <t>simulate</t>
  </si>
  <si>
    <t>virtual</t>
  </si>
  <si>
    <t>gasang</t>
  </si>
  <si>
    <t>kasmos</t>
  </si>
  <si>
    <t>space/universe/cosmos</t>
  </si>
  <si>
    <t>cosmos</t>
  </si>
  <si>
    <t>kat</t>
  </si>
  <si>
    <t>cut</t>
  </si>
  <si>
    <t>katay</t>
  </si>
  <si>
    <t>fictional</t>
  </si>
  <si>
    <t>Katai</t>
  </si>
  <si>
    <t>katit</t>
  </si>
  <si>
    <t>tour</t>
  </si>
  <si>
    <t>walk</t>
  </si>
  <si>
    <t>khodit</t>
  </si>
  <si>
    <t>kay</t>
  </si>
  <si>
    <t>cow</t>
  </si>
  <si>
    <t>kekon</t>
  </si>
  <si>
    <t>marriage</t>
  </si>
  <si>
    <t>marry</t>
  </si>
  <si>
    <t>kekkon</t>
  </si>
  <si>
    <t>ken</t>
  </si>
  <si>
    <t>ker</t>
  </si>
  <si>
    <t>play a game</t>
  </si>
  <si>
    <t>fun</t>
  </si>
  <si>
    <t>khel</t>
  </si>
  <si>
    <t>exhaust</t>
  </si>
  <si>
    <t>tired/exhausted/weary</t>
  </si>
  <si>
    <t>keyjuk</t>
  </si>
  <si>
    <t>muscle</t>
  </si>
  <si>
    <t>muscular</t>
  </si>
  <si>
    <t>gei juk</t>
  </si>
  <si>
    <t>skill</t>
  </si>
  <si>
    <t>gei nang</t>
  </si>
  <si>
    <t>kiy</t>
  </si>
  <si>
    <t>kifaj</t>
  </si>
  <si>
    <t>why</t>
  </si>
  <si>
    <t>kiy faj</t>
  </si>
  <si>
    <t>what reason</t>
  </si>
  <si>
    <t>kijak</t>
  </si>
  <si>
    <t>kiy jak</t>
  </si>
  <si>
    <t>what place</t>
  </si>
  <si>
    <t>chemical</t>
  </si>
  <si>
    <t>kimuk</t>
  </si>
  <si>
    <t>which</t>
  </si>
  <si>
    <t>kiy muk</t>
  </si>
  <si>
    <t>what thing</t>
  </si>
  <si>
    <t>economy</t>
  </si>
  <si>
    <t>who</t>
  </si>
  <si>
    <t>what person</t>
  </si>
  <si>
    <t>kion</t>
  </si>
  <si>
    <t xml:space="preserve">kiy on </t>
  </si>
  <si>
    <t>what any</t>
  </si>
  <si>
    <t>twist</t>
  </si>
  <si>
    <t>kisey</t>
  </si>
  <si>
    <t>how</t>
  </si>
  <si>
    <t>kiy sey</t>
  </si>
  <si>
    <t>what action</t>
  </si>
  <si>
    <t>acid</t>
  </si>
  <si>
    <t>acidic/sour</t>
  </si>
  <si>
    <t>bug</t>
  </si>
  <si>
    <t>kya</t>
  </si>
  <si>
    <t>industry</t>
  </si>
  <si>
    <t>industrial</t>
  </si>
  <si>
    <t>koj</t>
  </si>
  <si>
    <t>shell/case</t>
  </si>
  <si>
    <t>shield/defend/guard/protect</t>
  </si>
  <si>
    <t>safe/protected</t>
  </si>
  <si>
    <t>khoq</t>
  </si>
  <si>
    <t>island</t>
  </si>
  <si>
    <t>co kap</t>
  </si>
  <si>
    <t>comparison</t>
  </si>
  <si>
    <t>compare</t>
  </si>
  <si>
    <t>comparable</t>
  </si>
  <si>
    <t>komar</t>
  </si>
  <si>
    <t>gentle/soft</t>
  </si>
  <si>
    <t>company/business/firm</t>
  </si>
  <si>
    <t>company</t>
  </si>
  <si>
    <t>kon</t>
  </si>
  <si>
    <t>intelligence</t>
  </si>
  <si>
    <t xml:space="preserve">intelligent/smart </t>
  </si>
  <si>
    <t>concept</t>
  </si>
  <si>
    <t xml:space="preserve">conceptualize </t>
  </si>
  <si>
    <t>rabbit/bunny</t>
  </si>
  <si>
    <t>column</t>
  </si>
  <si>
    <t>kos</t>
  </si>
  <si>
    <t>bone</t>
  </si>
  <si>
    <t>kost'</t>
  </si>
  <si>
    <t>coast/shore/beach</t>
  </si>
  <si>
    <t>foreign</t>
  </si>
  <si>
    <t>kuj</t>
  </si>
  <si>
    <t>Kujha</t>
  </si>
  <si>
    <t>crush</t>
  </si>
  <si>
    <t>lawyer</t>
  </si>
  <si>
    <t>law person</t>
  </si>
  <si>
    <t>lip</t>
  </si>
  <si>
    <t>kiss</t>
  </si>
  <si>
    <t>chumban</t>
  </si>
  <si>
    <t>kun</t>
  </si>
  <si>
    <t>gun</t>
  </si>
  <si>
    <t>quality</t>
  </si>
  <si>
    <t>kup</t>
  </si>
  <si>
    <t>as in 'too much'</t>
  </si>
  <si>
    <t>too</t>
  </si>
  <si>
    <t>খুব</t>
  </si>
  <si>
    <t>Khuba</t>
  </si>
  <si>
    <t>kuram</t>
  </si>
  <si>
    <t>gram</t>
  </si>
  <si>
    <t>Gramm</t>
  </si>
  <si>
    <t>kuris</t>
  </si>
  <si>
    <t>also slang for slick</t>
  </si>
  <si>
    <t>lube</t>
  </si>
  <si>
    <t>slip/slide</t>
  </si>
  <si>
    <t>slippery</t>
  </si>
  <si>
    <t>glisser</t>
  </si>
  <si>
    <t>skin</t>
  </si>
  <si>
    <t>beg</t>
  </si>
  <si>
    <t>please</t>
  </si>
  <si>
    <t>culture</t>
  </si>
  <si>
    <t>cross</t>
  </si>
  <si>
    <t>kurut</t>
  </si>
  <si>
    <t>chest/breast</t>
  </si>
  <si>
    <t>grud'</t>
  </si>
  <si>
    <t>kurutkos</t>
  </si>
  <si>
    <t>sternum</t>
  </si>
  <si>
    <t>kurut kos</t>
  </si>
  <si>
    <t>chest bone</t>
  </si>
  <si>
    <t>kus</t>
  </si>
  <si>
    <t>grass</t>
  </si>
  <si>
    <t>kusa</t>
  </si>
  <si>
    <t>free</t>
  </si>
  <si>
    <t>expert</t>
  </si>
  <si>
    <t>knowledge person</t>
  </si>
  <si>
    <t>mak</t>
  </si>
  <si>
    <t>bar/rod/pole/stick</t>
  </si>
  <si>
    <t>makat</t>
  </si>
  <si>
    <t>monkey</t>
  </si>
  <si>
    <t>mam</t>
  </si>
  <si>
    <t>mammal</t>
  </si>
  <si>
    <t>dream</t>
  </si>
  <si>
    <t>Mars</t>
  </si>
  <si>
    <t>magic</t>
  </si>
  <si>
    <t>maprais</t>
  </si>
  <si>
    <t>mapur rais</t>
  </si>
  <si>
    <t>fly vehicle</t>
  </si>
  <si>
    <t>mapur</t>
  </si>
  <si>
    <t>flight</t>
  </si>
  <si>
    <t>fly</t>
  </si>
  <si>
    <t>mabur</t>
  </si>
  <si>
    <t>mar</t>
  </si>
  <si>
    <t>dry</t>
  </si>
  <si>
    <t>center/middle</t>
  </si>
  <si>
    <t>maron</t>
  </si>
  <si>
    <t>brown</t>
  </si>
  <si>
    <t>commerce</t>
  </si>
  <si>
    <t>exchange/trade</t>
  </si>
  <si>
    <t>mas</t>
  </si>
  <si>
    <t>mazid</t>
  </si>
  <si>
    <t>most</t>
  </si>
  <si>
    <t>good morning</t>
  </si>
  <si>
    <t>chase/hunt</t>
  </si>
  <si>
    <t>follow a lot (or very follow?)</t>
  </si>
  <si>
    <t>masjan</t>
  </si>
  <si>
    <t>hurry</t>
  </si>
  <si>
    <t>mas jan</t>
  </si>
  <si>
    <t>go a lot</t>
  </si>
  <si>
    <t>maskatit</t>
  </si>
  <si>
    <t>run</t>
  </si>
  <si>
    <t>mas katit</t>
  </si>
  <si>
    <t>walk a lot/very</t>
  </si>
  <si>
    <t>maspater</t>
  </si>
  <si>
    <t>fight</t>
  </si>
  <si>
    <t>mas pater</t>
  </si>
  <si>
    <t>hit a lot</t>
  </si>
  <si>
    <t>mat</t>
  </si>
  <si>
    <t>also/too</t>
  </si>
  <si>
    <t>mayas</t>
  </si>
  <si>
    <t>goat</t>
  </si>
  <si>
    <t>maeaza</t>
  </si>
  <si>
    <t>memory</t>
  </si>
  <si>
    <t>memorize/remember</t>
  </si>
  <si>
    <t>memorable</t>
  </si>
  <si>
    <t>memoria</t>
  </si>
  <si>
    <t>Mercury</t>
  </si>
  <si>
    <t>mes</t>
  </si>
  <si>
    <t>mezhdu</t>
  </si>
  <si>
    <t>mesar</t>
  </si>
  <si>
    <t>medio</t>
  </si>
  <si>
    <t>metot</t>
  </si>
  <si>
    <t>charisma</t>
  </si>
  <si>
    <t>democracy</t>
  </si>
  <si>
    <t>democratic</t>
  </si>
  <si>
    <t>minjon</t>
  </si>
  <si>
    <t>public</t>
  </si>
  <si>
    <t>minrin</t>
  </si>
  <si>
    <t>order/series/arrangement</t>
  </si>
  <si>
    <t>organize/sort/arrange</t>
  </si>
  <si>
    <t>min lin</t>
  </si>
  <si>
    <t>furniture</t>
  </si>
  <si>
    <t>mebel</t>
  </si>
  <si>
    <t>Affectionate honorific suffix that means 'someone I take care of'</t>
  </si>
  <si>
    <t>miran</t>
  </si>
  <si>
    <t>meet</t>
  </si>
  <si>
    <t>milana</t>
  </si>
  <si>
    <t>arch</t>
  </si>
  <si>
    <t>curve/bend/flex</t>
  </si>
  <si>
    <t>flexible</t>
  </si>
  <si>
    <t>million</t>
  </si>
  <si>
    <t>rib</t>
  </si>
  <si>
    <t>curve bone</t>
  </si>
  <si>
    <t>rib cage</t>
  </si>
  <si>
    <t>rib container</t>
  </si>
  <si>
    <t>misran</t>
  </si>
  <si>
    <t>mixture/solution</t>
  </si>
  <si>
    <t>mix</t>
  </si>
  <si>
    <t>mitar</t>
  </si>
  <si>
    <t>meter</t>
  </si>
  <si>
    <t>meetar</t>
  </si>
  <si>
    <t>mieten</t>
  </si>
  <si>
    <t>Mmhm</t>
  </si>
  <si>
    <t>yellow</t>
  </si>
  <si>
    <t>mok</t>
  </si>
  <si>
    <t>swallow</t>
  </si>
  <si>
    <t>mog</t>
  </si>
  <si>
    <t>mokrur</t>
  </si>
  <si>
    <t xml:space="preserve">esaphogus </t>
  </si>
  <si>
    <t>mok rur</t>
  </si>
  <si>
    <t>throat tube</t>
  </si>
  <si>
    <t>mountain</t>
  </si>
  <si>
    <t>mot</t>
  </si>
  <si>
    <t>death</t>
  </si>
  <si>
    <t>die/kill</t>
  </si>
  <si>
    <t>maut</t>
  </si>
  <si>
    <t>loner</t>
  </si>
  <si>
    <t>motsinar</t>
  </si>
  <si>
    <t>omen</t>
  </si>
  <si>
    <t>mot sinar</t>
  </si>
  <si>
    <t>death sign</t>
  </si>
  <si>
    <t>parallel</t>
  </si>
  <si>
    <t>muk</t>
  </si>
  <si>
    <t>object/item/thing</t>
  </si>
  <si>
    <t>core</t>
  </si>
  <si>
    <t>corner</t>
  </si>
  <si>
    <t>turn</t>
  </si>
  <si>
    <t>mutur</t>
  </si>
  <si>
    <t>urine</t>
  </si>
  <si>
    <t>pee</t>
  </si>
  <si>
    <t>not</t>
  </si>
  <si>
    <t>no</t>
  </si>
  <si>
    <t>tape/strip/band/belt</t>
  </si>
  <si>
    <t>raw/crude/unprocessed</t>
  </si>
  <si>
    <t>salt</t>
  </si>
  <si>
    <t>salty</t>
  </si>
  <si>
    <t>budget</t>
  </si>
  <si>
    <t>can be used as an honorific suffic when you don't know what to call someone</t>
  </si>
  <si>
    <t>person</t>
  </si>
  <si>
    <t>drain</t>
  </si>
  <si>
    <t>nose</t>
  </si>
  <si>
    <t>narof</t>
  </si>
  <si>
    <t>smooth</t>
  </si>
  <si>
    <t>no texture</t>
  </si>
  <si>
    <t>lazy</t>
  </si>
  <si>
    <t>no activity</t>
  </si>
  <si>
    <t>nej</t>
  </si>
  <si>
    <t>star</t>
  </si>
  <si>
    <t>najma</t>
  </si>
  <si>
    <t>nejkun</t>
  </si>
  <si>
    <t>galaxy</t>
  </si>
  <si>
    <t>nej kun</t>
  </si>
  <si>
    <t>star group</t>
  </si>
  <si>
    <t>net</t>
  </si>
  <si>
    <t>neta</t>
  </si>
  <si>
    <t>nien</t>
  </si>
  <si>
    <t>year</t>
  </si>
  <si>
    <t>time of year</t>
  </si>
  <si>
    <t>season</t>
  </si>
  <si>
    <t>down</t>
  </si>
  <si>
    <t>performance/show</t>
  </si>
  <si>
    <t>actor</t>
  </si>
  <si>
    <t>perform person</t>
  </si>
  <si>
    <t>nis</t>
  </si>
  <si>
    <t>nizhe</t>
  </si>
  <si>
    <t>nisan</t>
  </si>
  <si>
    <t>nishaan</t>
  </si>
  <si>
    <t>anus</t>
  </si>
  <si>
    <t>bottom hole</t>
  </si>
  <si>
    <t>nit</t>
  </si>
  <si>
    <t>water</t>
  </si>
  <si>
    <t>nop</t>
  </si>
  <si>
    <t>wide</t>
  </si>
  <si>
    <t>neobi</t>
  </si>
  <si>
    <t>nur</t>
  </si>
  <si>
    <t>effort/attempt</t>
  </si>
  <si>
    <t>try/attempt</t>
  </si>
  <si>
    <t>sheep</t>
  </si>
  <si>
    <t>ovtsa</t>
  </si>
  <si>
    <t>oh</t>
  </si>
  <si>
    <t>aujaar</t>
  </si>
  <si>
    <t>shoulder</t>
  </si>
  <si>
    <t>on</t>
  </si>
  <si>
    <t>open</t>
  </si>
  <si>
    <t>oput</t>
  </si>
  <si>
    <t>experience</t>
  </si>
  <si>
    <t>opyt</t>
  </si>
  <si>
    <t>orim</t>
  </si>
  <si>
    <t>crease/fold</t>
  </si>
  <si>
    <t>Orime</t>
  </si>
  <si>
    <t>Organo</t>
  </si>
  <si>
    <t>osat</t>
  </si>
  <si>
    <t xml:space="preserve"> </t>
  </si>
  <si>
    <t>ot</t>
  </si>
  <si>
    <t>eodda</t>
  </si>
  <si>
    <t>the direction of left (vs right)</t>
  </si>
  <si>
    <t>left</t>
  </si>
  <si>
    <t>outside</t>
  </si>
  <si>
    <t>out</t>
  </si>
  <si>
    <t>baahar</t>
  </si>
  <si>
    <t>up</t>
  </si>
  <si>
    <t>pay</t>
  </si>
  <si>
    <t>accountant</t>
  </si>
  <si>
    <t>money person</t>
  </si>
  <si>
    <t>paragraph</t>
  </si>
  <si>
    <t>pan</t>
  </si>
  <si>
    <t>fruit</t>
  </si>
  <si>
    <t>paner</t>
  </si>
  <si>
    <t>baneul</t>
  </si>
  <si>
    <t>pantar</t>
  </si>
  <si>
    <t>storage/inventory/supply</t>
  </si>
  <si>
    <t>bhandaar</t>
  </si>
  <si>
    <t>pantay</t>
  </si>
  <si>
    <t>sneeze</t>
  </si>
  <si>
    <t>pan tai</t>
  </si>
  <si>
    <t>maintenance</t>
  </si>
  <si>
    <t>Affectionate honorific suffix that means 'someone who takes care of me'</t>
  </si>
  <si>
    <t>parin</t>
  </si>
  <si>
    <t>bird</t>
  </si>
  <si>
    <t>parinda</t>
  </si>
  <si>
    <t>describe</t>
  </si>
  <si>
    <t>pas</t>
  </si>
  <si>
    <t>base</t>
  </si>
  <si>
    <t>pat</t>
  </si>
  <si>
    <t>patar</t>
  </si>
  <si>
    <t>rock/stone</t>
  </si>
  <si>
    <t>patthar</t>
  </si>
  <si>
    <t>pater</t>
  </si>
  <si>
    <t>bater</t>
  </si>
  <si>
    <t>patrak</t>
  </si>
  <si>
    <t>Patraka</t>
  </si>
  <si>
    <t>paus</t>
  </si>
  <si>
    <t>insurance</t>
  </si>
  <si>
    <t>pau xi</t>
  </si>
  <si>
    <t>bayi</t>
  </si>
  <si>
    <t>uterus</t>
  </si>
  <si>
    <t>baby organ</t>
  </si>
  <si>
    <t>peis</t>
  </si>
  <si>
    <t>fish</t>
  </si>
  <si>
    <t>peixe</t>
  </si>
  <si>
    <t>spine</t>
  </si>
  <si>
    <t>back bone</t>
  </si>
  <si>
    <t>purple</t>
  </si>
  <si>
    <t>pem</t>
  </si>
  <si>
    <t>snake</t>
  </si>
  <si>
    <t>baem</t>
  </si>
  <si>
    <t>drink</t>
  </si>
  <si>
    <t>perek</t>
  </si>
  <si>
    <t>perfek</t>
  </si>
  <si>
    <t>perfect/flawless</t>
  </si>
  <si>
    <t>perfecto</t>
  </si>
  <si>
    <t>yesterday</t>
  </si>
  <si>
    <t>pet</t>
  </si>
  <si>
    <t>tree</t>
  </si>
  <si>
    <t>ped</t>
  </si>
  <si>
    <t>petan</t>
  </si>
  <si>
    <t>sit</t>
  </si>
  <si>
    <t>baithana</t>
  </si>
  <si>
    <t>petanmip</t>
  </si>
  <si>
    <t>chair</t>
  </si>
  <si>
    <t>sit furniture</t>
  </si>
  <si>
    <t>petkun</t>
  </si>
  <si>
    <t>forest</t>
  </si>
  <si>
    <t>pet kun</t>
  </si>
  <si>
    <t>tree group</t>
  </si>
  <si>
    <t>spouse</t>
  </si>
  <si>
    <t>pij</t>
  </si>
  <si>
    <t>seed</t>
  </si>
  <si>
    <t>busy</t>
  </si>
  <si>
    <t>pin</t>
  </si>
  <si>
    <t>dot/point/spot</t>
  </si>
  <si>
    <t>bindu</t>
  </si>
  <si>
    <t>flavor</t>
  </si>
  <si>
    <t>pinjun</t>
  </si>
  <si>
    <t>mean</t>
  </si>
  <si>
    <t>normalize</t>
  </si>
  <si>
    <t>average</t>
  </si>
  <si>
    <t>pintar</t>
  </si>
  <si>
    <t>paint</t>
  </si>
  <si>
    <t>pir</t>
  </si>
  <si>
    <t>cat</t>
  </si>
  <si>
    <t>billee</t>
  </si>
  <si>
    <t>pirim</t>
  </si>
  <si>
    <t>science</t>
  </si>
  <si>
    <t>bilim</t>
  </si>
  <si>
    <t>scientist</t>
  </si>
  <si>
    <t>science person</t>
  </si>
  <si>
    <t>belief/trust</t>
  </si>
  <si>
    <t>believable/honest</t>
  </si>
  <si>
    <t>chicken</t>
  </si>
  <si>
    <t>pok</t>
  </si>
  <si>
    <t>mouth</t>
  </si>
  <si>
    <t>boca</t>
  </si>
  <si>
    <t>complex/complicated</t>
  </si>
  <si>
    <t>pom</t>
  </si>
  <si>
    <t>toy</t>
  </si>
  <si>
    <t>play with</t>
  </si>
  <si>
    <t>Bom'ma</t>
  </si>
  <si>
    <t>pon</t>
  </si>
  <si>
    <t>poner</t>
  </si>
  <si>
    <t>bridge</t>
  </si>
  <si>
    <t>pos</t>
  </si>
  <si>
    <t>model</t>
  </si>
  <si>
    <t>pose</t>
  </si>
  <si>
    <t>possible</t>
  </si>
  <si>
    <t>posible</t>
  </si>
  <si>
    <t>pot</t>
  </si>
  <si>
    <t>contest/competition</t>
  </si>
  <si>
    <t>compete</t>
  </si>
  <si>
    <t xml:space="preserve">competitive </t>
  </si>
  <si>
    <t>length</t>
  </si>
  <si>
    <t>long</t>
  </si>
  <si>
    <t>poter</t>
  </si>
  <si>
    <t>bother/irritate</t>
  </si>
  <si>
    <t>bother</t>
  </si>
  <si>
    <t>divide</t>
  </si>
  <si>
    <t>paper</t>
  </si>
  <si>
    <t>bumaga</t>
  </si>
  <si>
    <t>studious</t>
  </si>
  <si>
    <t>process</t>
  </si>
  <si>
    <t>jump</t>
  </si>
  <si>
    <t>hold/embrace</t>
  </si>
  <si>
    <t>vow</t>
  </si>
  <si>
    <t>promise/swear</t>
  </si>
  <si>
    <t>enough</t>
  </si>
  <si>
    <t>raf</t>
  </si>
  <si>
    <t>adipose</t>
  </si>
  <si>
    <t>fat</t>
  </si>
  <si>
    <t>birth</t>
  </si>
  <si>
    <t>rais</t>
  </si>
  <si>
    <t>vehicle</t>
  </si>
  <si>
    <t>drive</t>
  </si>
  <si>
    <t>mentruation/period</t>
  </si>
  <si>
    <t>mentruate</t>
  </si>
  <si>
    <t>wood</t>
  </si>
  <si>
    <t>blood</t>
  </si>
  <si>
    <t>bleed</t>
  </si>
  <si>
    <t>bloody</t>
  </si>
  <si>
    <t>heart</t>
  </si>
  <si>
    <t>blood organ</t>
  </si>
  <si>
    <t>artery/vein</t>
  </si>
  <si>
    <t>blood tube</t>
  </si>
  <si>
    <t>ram</t>
  </si>
  <si>
    <t>split</t>
  </si>
  <si>
    <t>rama</t>
  </si>
  <si>
    <t>ran</t>
  </si>
  <si>
    <t>color/shade/tone</t>
  </si>
  <si>
    <t>colorful/vivid/saturated</t>
  </si>
  <si>
    <t>raos</t>
  </si>
  <si>
    <t>mouse</t>
  </si>
  <si>
    <t>ras</t>
  </si>
  <si>
    <t>hide</t>
  </si>
  <si>
    <t>reasonable/rational/sensible</t>
  </si>
  <si>
    <t>rat</t>
  </si>
  <si>
    <t>rato</t>
  </si>
  <si>
    <t>hang</t>
  </si>
  <si>
    <t>away</t>
  </si>
  <si>
    <t>solution/answer/resolution</t>
  </si>
  <si>
    <t>solve/resolve</t>
  </si>
  <si>
    <t>reshat</t>
  </si>
  <si>
    <t>ret</t>
  </si>
  <si>
    <t>red</t>
  </si>
  <si>
    <t>crack</t>
  </si>
  <si>
    <t>rey</t>
  </si>
  <si>
    <t>rian</t>
  </si>
  <si>
    <t>grain</t>
  </si>
  <si>
    <t>federal</t>
  </si>
  <si>
    <t>light</t>
  </si>
  <si>
    <t>bright</t>
  </si>
  <si>
    <t>theory</t>
  </si>
  <si>
    <t>theorize/suspect/hypothesize</t>
  </si>
  <si>
    <t>rin</t>
  </si>
  <si>
    <t>zero</t>
  </si>
  <si>
    <t>ghost/spirit/soul</t>
  </si>
  <si>
    <t>fluid</t>
  </si>
  <si>
    <t>flow</t>
  </si>
  <si>
    <t>profit</t>
  </si>
  <si>
    <t>history/story</t>
  </si>
  <si>
    <t>historic</t>
  </si>
  <si>
    <t>rit</t>
  </si>
  <si>
    <t>liter</t>
  </si>
  <si>
    <t>litro</t>
  </si>
  <si>
    <t>the economic concept</t>
  </si>
  <si>
    <t>interest</t>
  </si>
  <si>
    <t>rof</t>
  </si>
  <si>
    <t>texture</t>
  </si>
  <si>
    <t>rough/harsh</t>
  </si>
  <si>
    <t>rough</t>
  </si>
  <si>
    <t>dwell/reside/live/inhabit</t>
  </si>
  <si>
    <t>loger</t>
  </si>
  <si>
    <t>oil</t>
  </si>
  <si>
    <t>concern</t>
  </si>
  <si>
    <t>worry</t>
  </si>
  <si>
    <t>rip/tear</t>
  </si>
  <si>
    <t>rotura</t>
  </si>
  <si>
    <t>ruk</t>
  </si>
  <si>
    <t>luk</t>
  </si>
  <si>
    <t>rum</t>
  </si>
  <si>
    <t>room</t>
  </si>
  <si>
    <t>moon</t>
  </si>
  <si>
    <t>luna</t>
  </si>
  <si>
    <t>rur</t>
  </si>
  <si>
    <t>tube/pipe/straw</t>
  </si>
  <si>
    <t>lule</t>
  </si>
  <si>
    <t>saf</t>
  </si>
  <si>
    <t>soap</t>
  </si>
  <si>
    <t>wash/clean</t>
  </si>
  <si>
    <t>clean</t>
  </si>
  <si>
    <t>saaf</t>
  </si>
  <si>
    <t>lizard</t>
  </si>
  <si>
    <t>sak</t>
  </si>
  <si>
    <t>shakti</t>
  </si>
  <si>
    <t>artificial</t>
  </si>
  <si>
    <t>stand</t>
  </si>
  <si>
    <t>zaam laap</t>
  </si>
  <si>
    <t>flat</t>
  </si>
  <si>
    <t>morning</t>
  </si>
  <si>
    <t>Jupiter</t>
  </si>
  <si>
    <t>frog</t>
  </si>
  <si>
    <t>sapar</t>
  </si>
  <si>
    <t>cactus</t>
  </si>
  <si>
    <t>sabaar</t>
  </si>
  <si>
    <t>saput</t>
  </si>
  <si>
    <t>evidence/proof</t>
  </si>
  <si>
    <t>prove</t>
  </si>
  <si>
    <t>sar</t>
  </si>
  <si>
    <t>month</t>
  </si>
  <si>
    <t>shahr</t>
  </si>
  <si>
    <t>sarir</t>
  </si>
  <si>
    <t>body</t>
  </si>
  <si>
    <t>sas</t>
  </si>
  <si>
    <t>breath</t>
  </si>
  <si>
    <t>breathe</t>
  </si>
  <si>
    <t>saans</t>
  </si>
  <si>
    <t>loud</t>
  </si>
  <si>
    <t>say</t>
  </si>
  <si>
    <t>at</t>
  </si>
  <si>
    <t>liquid</t>
  </si>
  <si>
    <t>melt/condense</t>
  </si>
  <si>
    <t>sayil</t>
  </si>
  <si>
    <t>sahana</t>
  </si>
  <si>
    <t>design</t>
  </si>
  <si>
    <t>sek</t>
  </si>
  <si>
    <t>Seki</t>
  </si>
  <si>
    <t>education person</t>
  </si>
  <si>
    <t>learn place</t>
  </si>
  <si>
    <t>follow/track</t>
  </si>
  <si>
    <t>sen</t>
  </si>
  <si>
    <t>senkon</t>
  </si>
  <si>
    <t>success/victory</t>
  </si>
  <si>
    <t>zen-kon</t>
  </si>
  <si>
    <t>ser</t>
  </si>
  <si>
    <t>sr</t>
  </si>
  <si>
    <t>set</t>
  </si>
  <si>
    <t>sey</t>
  </si>
  <si>
    <t>active/useful</t>
  </si>
  <si>
    <t>Cey</t>
  </si>
  <si>
    <t>sian</t>
  </si>
  <si>
    <t>camera</t>
  </si>
  <si>
    <t>sifan</t>
  </si>
  <si>
    <t>west</t>
  </si>
  <si>
    <t>time</t>
  </si>
  <si>
    <t>sikat</t>
  </si>
  <si>
    <t>brush</t>
  </si>
  <si>
    <t>sim</t>
  </si>
  <si>
    <t>current</t>
  </si>
  <si>
    <t>now</t>
  </si>
  <si>
    <t>today</t>
  </si>
  <si>
    <t>sin</t>
  </si>
  <si>
    <t>sinar</t>
  </si>
  <si>
    <t>sinal</t>
  </si>
  <si>
    <t>sinkey</t>
  </si>
  <si>
    <t>nerve</t>
  </si>
  <si>
    <t>Shinkei</t>
  </si>
  <si>
    <t>sorry</t>
  </si>
  <si>
    <t>sior</t>
  </si>
  <si>
    <t>repair/correction</t>
  </si>
  <si>
    <t>fix/correct</t>
  </si>
  <si>
    <t>sipok</t>
  </si>
  <si>
    <t>billion</t>
  </si>
  <si>
    <t>sibeok</t>
  </si>
  <si>
    <t>sir</t>
  </si>
  <si>
    <t>white</t>
  </si>
  <si>
    <t>Shiro</t>
  </si>
  <si>
    <t>aner</t>
  </si>
  <si>
    <t>anel</t>
  </si>
  <si>
    <t>sis</t>
  </si>
  <si>
    <t>childish</t>
  </si>
  <si>
    <t>system</t>
  </si>
  <si>
    <t>except/besides</t>
  </si>
  <si>
    <t>son</t>
  </si>
  <si>
    <t>weight/mass</t>
  </si>
  <si>
    <t>heavy</t>
  </si>
  <si>
    <t>zon</t>
  </si>
  <si>
    <t>smile</t>
  </si>
  <si>
    <t>loosen</t>
  </si>
  <si>
    <t>loose</t>
  </si>
  <si>
    <t>collect</t>
  </si>
  <si>
    <t>sor</t>
  </si>
  <si>
    <t>sun</t>
  </si>
  <si>
    <t>solid</t>
  </si>
  <si>
    <t>freeze</t>
  </si>
  <si>
    <t>solid/frozen</t>
  </si>
  <si>
    <t>solar system</t>
  </si>
  <si>
    <t>sun system</t>
  </si>
  <si>
    <t>suar</t>
  </si>
  <si>
    <t>pig</t>
  </si>
  <si>
    <t>sujey</t>
  </si>
  <si>
    <t>dirt/soil/earth</t>
  </si>
  <si>
    <t>dirty</t>
  </si>
  <si>
    <t>sujeira</t>
  </si>
  <si>
    <t>sukran</t>
  </si>
  <si>
    <t>sperm</t>
  </si>
  <si>
    <t>shukraanu</t>
  </si>
  <si>
    <t>sukranit</t>
  </si>
  <si>
    <t>semen</t>
  </si>
  <si>
    <t>sukran nit</t>
  </si>
  <si>
    <t>sperm water</t>
  </si>
  <si>
    <t>testes</t>
  </si>
  <si>
    <t>sperm organ</t>
  </si>
  <si>
    <t>Venus</t>
  </si>
  <si>
    <t>bag</t>
  </si>
  <si>
    <t>bath</t>
  </si>
  <si>
    <t>bathe</t>
  </si>
  <si>
    <t>gratitude</t>
  </si>
  <si>
    <t xml:space="preserve">circumference </t>
  </si>
  <si>
    <t>thick</t>
  </si>
  <si>
    <t>spesso</t>
  </si>
  <si>
    <t>care</t>
  </si>
  <si>
    <t>private</t>
  </si>
  <si>
    <t>surop</t>
  </si>
  <si>
    <t>slope/incline/tilt</t>
  </si>
  <si>
    <t>slope</t>
  </si>
  <si>
    <t>student</t>
  </si>
  <si>
    <t>subject/theme</t>
  </si>
  <si>
    <t>suter</t>
  </si>
  <si>
    <t>stem</t>
  </si>
  <si>
    <t>stelo</t>
  </si>
  <si>
    <t>tak</t>
  </si>
  <si>
    <t>dog</t>
  </si>
  <si>
    <t>Dog</t>
  </si>
  <si>
    <t>taksin</t>
  </si>
  <si>
    <t>south</t>
  </si>
  <si>
    <t>tam</t>
  </si>
  <si>
    <t>tamak</t>
  </si>
  <si>
    <t>egg</t>
  </si>
  <si>
    <t>Tamago</t>
  </si>
  <si>
    <t>ovary</t>
  </si>
  <si>
    <t>egg organ</t>
  </si>
  <si>
    <t>fill</t>
  </si>
  <si>
    <t>the mechanical device</t>
  </si>
  <si>
    <t>spring</t>
  </si>
  <si>
    <t>chill</t>
  </si>
  <si>
    <t>cool/cold</t>
  </si>
  <si>
    <t>push/shove/pull</t>
  </si>
  <si>
    <t>temperature</t>
  </si>
  <si>
    <t>tar</t>
  </si>
  <si>
    <t>talk/speak/say/tell</t>
  </si>
  <si>
    <t>talk</t>
  </si>
  <si>
    <t>tarat</t>
  </si>
  <si>
    <t>pain</t>
  </si>
  <si>
    <t>painful</t>
  </si>
  <si>
    <t>Darada</t>
  </si>
  <si>
    <t>teeth/tooth</t>
  </si>
  <si>
    <t>bite</t>
  </si>
  <si>
    <t>favorite</t>
  </si>
  <si>
    <t>rather</t>
  </si>
  <si>
    <t>argument</t>
  </si>
  <si>
    <t>argue/debate/fight</t>
  </si>
  <si>
    <t>argumentative/fiesty</t>
  </si>
  <si>
    <t>tat</t>
  </si>
  <si>
    <t>neutralize</t>
  </si>
  <si>
    <t>neutral</t>
  </si>
  <si>
    <t>tay</t>
  </si>
  <si>
    <t>code</t>
  </si>
  <si>
    <t>encode/encrypt</t>
  </si>
  <si>
    <t>cryptic</t>
  </si>
  <si>
    <t>improvement</t>
  </si>
  <si>
    <t>improve</t>
  </si>
  <si>
    <t>tai sing</t>
  </si>
  <si>
    <t>projectile</t>
  </si>
  <si>
    <t>shoot</t>
  </si>
  <si>
    <t>tembak</t>
  </si>
  <si>
    <t>day</t>
  </si>
  <si>
    <t>den'</t>
  </si>
  <si>
    <t>straight</t>
  </si>
  <si>
    <t>disgust</t>
  </si>
  <si>
    <t>disgusting/nasty/distasteful</t>
  </si>
  <si>
    <t>clear</t>
  </si>
  <si>
    <t>tes</t>
  </si>
  <si>
    <t>disease/illness</t>
  </si>
  <si>
    <t>tesut</t>
  </si>
  <si>
    <t>test</t>
  </si>
  <si>
    <t>tet</t>
  </si>
  <si>
    <t>specifically to touch with your finger(s)</t>
  </si>
  <si>
    <t>finger</t>
  </si>
  <si>
    <t>dedo</t>
  </si>
  <si>
    <t>debt</t>
  </si>
  <si>
    <t>attention</t>
  </si>
  <si>
    <t>focus</t>
  </si>
  <si>
    <t>attentive</t>
  </si>
  <si>
    <t>second/moment</t>
  </si>
  <si>
    <t>tik</t>
  </si>
  <si>
    <t>sharp/keen</t>
  </si>
  <si>
    <t>team</t>
  </si>
  <si>
    <t>tin</t>
  </si>
  <si>
    <t>Tina</t>
  </si>
  <si>
    <t>direction</t>
  </si>
  <si>
    <t>direct</t>
  </si>
  <si>
    <t>entertainment</t>
  </si>
  <si>
    <t>entertain/interest</t>
  </si>
  <si>
    <t xml:space="preserve">interesting/engaging/entertaining </t>
  </si>
  <si>
    <t>dilachasp</t>
  </si>
  <si>
    <t>loss</t>
  </si>
  <si>
    <t>lose</t>
  </si>
  <si>
    <t>program/project</t>
  </si>
  <si>
    <t>challenge</t>
  </si>
  <si>
    <t>read</t>
  </si>
  <si>
    <t>tok</t>
  </si>
  <si>
    <t>cheat/hack</t>
  </si>
  <si>
    <t>tom</t>
  </si>
  <si>
    <t>tail</t>
  </si>
  <si>
    <t>dom</t>
  </si>
  <si>
    <t>ton</t>
  </si>
  <si>
    <t>can be used as an honorific suffix</t>
  </si>
  <si>
    <t>partner</t>
  </si>
  <si>
    <t>donglyo</t>
  </si>
  <si>
    <t>top</t>
  </si>
  <si>
    <t>help/service/benefit</t>
  </si>
  <si>
    <t>assist/serve</t>
  </si>
  <si>
    <t>dobda</t>
  </si>
  <si>
    <t>tor</t>
  </si>
  <si>
    <t>dolg</t>
  </si>
  <si>
    <t>tos</t>
  </si>
  <si>
    <t>friend</t>
  </si>
  <si>
    <t>dost</t>
  </si>
  <si>
    <t>dois</t>
  </si>
  <si>
    <t>repetitive</t>
  </si>
  <si>
    <t>plant</t>
  </si>
  <si>
    <t>tun</t>
  </si>
  <si>
    <t>tonne/ton</t>
  </si>
  <si>
    <t>valley</t>
  </si>
  <si>
    <t>tur</t>
  </si>
  <si>
    <t>distance</t>
  </si>
  <si>
    <t>extend</t>
  </si>
  <si>
    <t>far/distant</t>
  </si>
  <si>
    <t>dooree</t>
  </si>
  <si>
    <t>turan</t>
  </si>
  <si>
    <t>durante</t>
  </si>
  <si>
    <t xml:space="preserve">condition/state/situation </t>
  </si>
  <si>
    <t>conditional/situational</t>
  </si>
  <si>
    <t>Saturn</t>
  </si>
  <si>
    <t>tut</t>
  </si>
  <si>
    <t>uek</t>
  </si>
  <si>
    <t>wake</t>
  </si>
  <si>
    <t>uj</t>
  </si>
  <si>
    <t xml:space="preserve">inquisitive </t>
  </si>
  <si>
    <t>the direction of right (vs left)</t>
  </si>
  <si>
    <t>right</t>
  </si>
  <si>
    <t>umam</t>
  </si>
  <si>
    <t>savory/umami</t>
  </si>
  <si>
    <t>umami</t>
  </si>
  <si>
    <t>specific to physical feelings (touch)</t>
  </si>
  <si>
    <t>physical feeling/sensation</t>
  </si>
  <si>
    <t>feel/sense</t>
  </si>
  <si>
    <t>feel branch</t>
  </si>
  <si>
    <t>spinal column</t>
  </si>
  <si>
    <t>feel stem</t>
  </si>
  <si>
    <t>joint/hinge</t>
  </si>
  <si>
    <t>join</t>
  </si>
  <si>
    <t>flaw/mistake/error</t>
  </si>
  <si>
    <t>wrong/incorrect</t>
  </si>
  <si>
    <t>ut</t>
  </si>
  <si>
    <t>arm</t>
  </si>
  <si>
    <t>Ude</t>
  </si>
  <si>
    <t>utar</t>
  </si>
  <si>
    <t>north</t>
  </si>
  <si>
    <t>uttar</t>
  </si>
  <si>
    <t>key</t>
  </si>
  <si>
    <t>scare</t>
  </si>
  <si>
    <t>writing/essay/book/article</t>
  </si>
  <si>
    <t>write</t>
  </si>
  <si>
    <t>sleep</t>
  </si>
  <si>
    <t>sleepy/tired</t>
  </si>
  <si>
    <t>drawing</t>
  </si>
  <si>
    <t>draw</t>
  </si>
  <si>
    <t>yat</t>
  </si>
  <si>
    <t>yeh</t>
  </si>
  <si>
    <t>yah</t>
  </si>
  <si>
    <t>yejak</t>
  </si>
  <si>
    <t>here</t>
  </si>
  <si>
    <t>yeh jak</t>
  </si>
  <si>
    <t>leaf</t>
  </si>
  <si>
    <t>yis</t>
  </si>
  <si>
    <t>art</t>
  </si>
  <si>
    <t>artistic</t>
  </si>
  <si>
    <t>artist</t>
  </si>
  <si>
    <t>art person</t>
  </si>
  <si>
    <t>generation</t>
  </si>
  <si>
    <t>permanent</t>
  </si>
  <si>
    <t>vagina</t>
  </si>
  <si>
    <t>vulva tube</t>
  </si>
  <si>
    <t>vulva</t>
  </si>
  <si>
    <t>yonee</t>
  </si>
  <si>
    <t>yop</t>
  </si>
  <si>
    <t>by/beside/with</t>
  </si>
  <si>
    <t>yeop-e</t>
  </si>
  <si>
    <t>yor</t>
  </si>
  <si>
    <t>tear</t>
  </si>
  <si>
    <t>cry</t>
  </si>
  <si>
    <t>llorar</t>
  </si>
  <si>
    <t>height</t>
  </si>
  <si>
    <t>high/tall</t>
  </si>
  <si>
    <t>yun</t>
  </si>
  <si>
    <t>luck/chance</t>
  </si>
  <si>
    <t>lucky</t>
  </si>
  <si>
    <t>yunet</t>
  </si>
  <si>
    <t>unit</t>
  </si>
  <si>
    <t>slang; informal</t>
  </si>
  <si>
    <t>you</t>
  </si>
  <si>
    <t>I/me</t>
  </si>
  <si>
    <t>sison</t>
  </si>
  <si>
    <t>winter</t>
  </si>
  <si>
    <t>summer</t>
  </si>
  <si>
    <t>fall/autumn</t>
  </si>
  <si>
    <t>ajok</t>
  </si>
  <si>
    <t>decorate</t>
  </si>
  <si>
    <t>pretty/beautiful</t>
  </si>
  <si>
    <t>aj jok</t>
  </si>
  <si>
    <t>nice/kind</t>
  </si>
  <si>
    <t>kaj</t>
  </si>
  <si>
    <t>kill/die/kill yourself</t>
  </si>
  <si>
    <t>useless/stupid</t>
  </si>
  <si>
    <t>fuck</t>
  </si>
  <si>
    <t>slang swear</t>
  </si>
  <si>
    <t>asshole/shithole</t>
  </si>
  <si>
    <t>slang insult and meaner than what it's derived from</t>
  </si>
  <si>
    <t>unintelligent/stupid</t>
  </si>
  <si>
    <t>short</t>
  </si>
  <si>
    <t>neutral formal; use more specific honorifics when possible</t>
  </si>
  <si>
    <t>neural formal; use more specific honorifics when possible</t>
  </si>
  <si>
    <t>you/he/she/them</t>
  </si>
  <si>
    <t>tij</t>
  </si>
  <si>
    <t>体积</t>
  </si>
  <si>
    <t>Tǐjī</t>
  </si>
  <si>
    <t>named for the number of points on the shape</t>
  </si>
  <si>
    <t>circle/oval</t>
  </si>
  <si>
    <t>triangle</t>
  </si>
  <si>
    <t>square/rectangle/diamond</t>
  </si>
  <si>
    <t>pentagon</t>
  </si>
  <si>
    <t>hexagon</t>
  </si>
  <si>
    <t>septagon</t>
  </si>
  <si>
    <t>octagon</t>
  </si>
  <si>
    <t>named for the number of faces on the object</t>
  </si>
  <si>
    <t>sphere/ball</t>
  </si>
  <si>
    <t>round</t>
  </si>
  <si>
    <t>tintij</t>
  </si>
  <si>
    <t>cylinder</t>
  </si>
  <si>
    <t>tin tij</t>
  </si>
  <si>
    <t>toytij</t>
  </si>
  <si>
    <t>cone</t>
  </si>
  <si>
    <t>toy tij</t>
  </si>
  <si>
    <t>sintij</t>
  </si>
  <si>
    <t>with a square base; named for the number of faces on the object</t>
  </si>
  <si>
    <t>pyramid</t>
  </si>
  <si>
    <t>sin tij</t>
  </si>
  <si>
    <t>ruktij</t>
  </si>
  <si>
    <t>cube/rectangular prism/box</t>
  </si>
  <si>
    <t>ruk tij</t>
  </si>
  <si>
    <t>hajtij</t>
  </si>
  <si>
    <t>diamond/octahedron</t>
  </si>
  <si>
    <t>haj tij</t>
  </si>
  <si>
    <t>dodecahedron</t>
  </si>
  <si>
    <t>icosahedron</t>
  </si>
  <si>
    <t>sertij</t>
  </si>
  <si>
    <t>tetrahedron</t>
  </si>
  <si>
    <t>ser tij</t>
  </si>
  <si>
    <t>triangular prism</t>
  </si>
  <si>
    <t>about</t>
  </si>
  <si>
    <t>karimkun</t>
  </si>
  <si>
    <t>sentence/phrase/statement</t>
  </si>
  <si>
    <t>karim kun</t>
  </si>
  <si>
    <t>poison/venom</t>
  </si>
  <si>
    <t>poisonous</t>
  </si>
  <si>
    <t>ay</t>
  </si>
  <si>
    <t>ow</t>
  </si>
  <si>
    <t>ayjo</t>
  </si>
  <si>
    <t>eh</t>
  </si>
  <si>
    <t>ouch</t>
  </si>
  <si>
    <t>哎哟</t>
  </si>
  <si>
    <t>forget</t>
  </si>
  <si>
    <t>forgetful</t>
  </si>
  <si>
    <t>ਉਲਟਾ</t>
  </si>
  <si>
    <t>Ulaṭā</t>
  </si>
  <si>
    <t>excriment</t>
  </si>
  <si>
    <t>shit</t>
  </si>
  <si>
    <t>अवस्था</t>
  </si>
  <si>
    <t>अवसर</t>
  </si>
  <si>
    <t>अच्छा</t>
  </si>
  <si>
    <t>आगे</t>
  </si>
  <si>
    <t>आकाश</t>
  </si>
  <si>
    <t>अकड़न</t>
  </si>
  <si>
    <t>आदर</t>
  </si>
  <si>
    <t>एक</t>
  </si>
  <si>
    <t>फूल</t>
  </si>
  <si>
    <t>हरा</t>
  </si>
  <si>
    <t>हास्य</t>
  </si>
  <si>
    <t>हज़ार</t>
  </si>
  <si>
    <t>इंसान</t>
  </si>
  <si>
    <t>जाना</t>
  </si>
  <si>
    <t>जीभ</t>
  </si>
  <si>
    <t>जोखिम</t>
  </si>
  <si>
    <t>चुनना</t>
  </si>
  <si>
    <t>काम</t>
  </si>
  <si>
    <t>खेल</t>
  </si>
  <si>
    <t>चुंबन</t>
  </si>
  <si>
    <t>मिलना</t>
  </si>
  <si>
    <t>मीटर</t>
  </si>
  <si>
    <t>मौत</t>
  </si>
  <si>
    <t>नेता</t>
  </si>
  <si>
    <t>निशान</t>
  </si>
  <si>
    <t>बाहर</t>
  </si>
  <si>
    <t>बैठना</t>
  </si>
  <si>
    <t>पेड़</t>
  </si>
  <si>
    <t>बिंदु</t>
  </si>
  <si>
    <t>बिल्ली</t>
  </si>
  <si>
    <t>साफ़</t>
  </si>
  <si>
    <t>शक्ति</t>
  </si>
  <si>
    <t>musical/lyrical</t>
  </si>
  <si>
    <t>साँस</t>
  </si>
  <si>
    <t>क्षेत्र</t>
  </si>
  <si>
    <t>सुअर</t>
  </si>
  <si>
    <t>शुक्राणु</t>
  </si>
  <si>
    <t>दिलचस्प</t>
  </si>
  <si>
    <t>दोस्त</t>
  </si>
  <si>
    <t>दूरी</t>
  </si>
  <si>
    <t>उत्तर</t>
  </si>
  <si>
    <t>यह</t>
  </si>
  <si>
    <t>योनी</t>
  </si>
  <si>
    <t>invert/reverse/undo</t>
  </si>
  <si>
    <t>urnit</t>
  </si>
  <si>
    <t>ਬੁਰਾ</t>
  </si>
  <si>
    <t>Burā</t>
  </si>
  <si>
    <t>pur</t>
  </si>
  <si>
    <t>rak</t>
  </si>
  <si>
    <t>januj</t>
  </si>
  <si>
    <t>janji</t>
  </si>
  <si>
    <t>shy</t>
  </si>
  <si>
    <t>confidence</t>
  </si>
  <si>
    <t>generous</t>
  </si>
  <si>
    <t>generosity</t>
  </si>
  <si>
    <t>suhu</t>
  </si>
  <si>
    <t>suh</t>
  </si>
  <si>
    <t>iksuh</t>
  </si>
  <si>
    <t>ik suh</t>
  </si>
  <si>
    <t>cold/freezing</t>
  </si>
  <si>
    <t>hamiksuh</t>
  </si>
  <si>
    <t>ham iksuh</t>
  </si>
  <si>
    <t>masuh</t>
  </si>
  <si>
    <t>mas suh</t>
  </si>
  <si>
    <t>hamasuh</t>
  </si>
  <si>
    <t>ham masuh</t>
  </si>
  <si>
    <t>hot/sweltering</t>
  </si>
  <si>
    <t>ah</t>
  </si>
  <si>
    <t>mm</t>
  </si>
  <si>
    <t>كلمة</t>
  </si>
  <si>
    <t>مركز</t>
  </si>
  <si>
    <t>معزة</t>
  </si>
  <si>
    <t>نجمة</t>
  </si>
  <si>
    <t>صبار</t>
  </si>
  <si>
    <t>شهر</t>
  </si>
  <si>
    <t>سائل</t>
  </si>
  <si>
    <t>反应</t>
  </si>
  <si>
    <t>Fǎnyìng</t>
  </si>
  <si>
    <t>覆盖</t>
  </si>
  <si>
    <t>Fùgài</t>
  </si>
  <si>
    <t>海</t>
  </si>
  <si>
    <t>Hǎi</t>
  </si>
  <si>
    <t>hayjan</t>
  </si>
  <si>
    <t>hay jan</t>
  </si>
  <si>
    <t>愈合</t>
  </si>
  <si>
    <t>Yùhé</t>
  </si>
  <si>
    <t>yuh</t>
  </si>
  <si>
    <t>yujak</t>
  </si>
  <si>
    <t>灰色</t>
  </si>
  <si>
    <t>Huīsè</t>
  </si>
  <si>
    <t>Jiātíng</t>
  </si>
  <si>
    <t>建议</t>
  </si>
  <si>
    <t>Jiànyì</t>
  </si>
  <si>
    <t>稠密</t>
  </si>
  <si>
    <t>Chóumì</t>
  </si>
  <si>
    <t>准备</t>
  </si>
  <si>
    <t>Zhǔnbèi</t>
  </si>
  <si>
    <t>执行</t>
  </si>
  <si>
    <t>Zhíxíng</t>
  </si>
  <si>
    <t>民众</t>
  </si>
  <si>
    <t>Mínzhòng</t>
  </si>
  <si>
    <t>年</t>
  </si>
  <si>
    <t>Nián</t>
  </si>
  <si>
    <t>你好</t>
  </si>
  <si>
    <t>Nǐ hǎo</t>
  </si>
  <si>
    <t>努力</t>
  </si>
  <si>
    <t>Nǔlì</t>
  </si>
  <si>
    <t>哦</t>
  </si>
  <si>
    <t>Ó</t>
  </si>
  <si>
    <t>平均</t>
  </si>
  <si>
    <t>Píngjūn</t>
  </si>
  <si>
    <t>老鼠</t>
  </si>
  <si>
    <t>Lǎoshǔ</t>
  </si>
  <si>
    <t>类</t>
  </si>
  <si>
    <t>Lèi</t>
  </si>
  <si>
    <t>粮食</t>
  </si>
  <si>
    <t>Liángshí</t>
  </si>
  <si>
    <t>零</t>
  </si>
  <si>
    <t>Líng</t>
  </si>
  <si>
    <t>Lìshǐ</t>
  </si>
  <si>
    <t>روغن</t>
  </si>
  <si>
    <t>rowğan</t>
  </si>
  <si>
    <t>lo lắng</t>
  </si>
  <si>
    <t>六</t>
  </si>
  <si>
    <t>لوله</t>
  </si>
  <si>
    <t>Samāja</t>
  </si>
  <si>
    <t>站立</t>
  </si>
  <si>
    <t>संदेश</t>
  </si>
  <si>
    <t>Sandēśa</t>
  </si>
  <si>
    <t>早晨</t>
  </si>
  <si>
    <t>Zǎochén</t>
  </si>
  <si>
    <t>ثبوت</t>
  </si>
  <si>
    <t>sabūt</t>
  </si>
  <si>
    <t>शरीर</t>
  </si>
  <si>
    <t>Śarīra</t>
  </si>
  <si>
    <t>सहना</t>
  </si>
  <si>
    <t>咳</t>
  </si>
  <si>
    <t>成功</t>
  </si>
  <si>
    <t>四</t>
  </si>
  <si>
    <t>kṣétra</t>
  </si>
  <si>
    <t>செய்</t>
  </si>
  <si>
    <t>相机</t>
  </si>
  <si>
    <t>Xiàngjī</t>
  </si>
  <si>
    <t>西方</t>
  </si>
  <si>
    <t>Xīfāng</t>
  </si>
  <si>
    <t>神経</t>
  </si>
  <si>
    <t>修理</t>
  </si>
  <si>
    <t>Xiūlǐ</t>
  </si>
  <si>
    <t>십억</t>
  </si>
  <si>
    <t>白</t>
  </si>
  <si>
    <t>শিশু</t>
  </si>
  <si>
    <t>Śiśu</t>
  </si>
  <si>
    <t>系统</t>
  </si>
  <si>
    <t>Xìtǒng</t>
  </si>
  <si>
    <t>重</t>
  </si>
  <si>
    <t>sólido</t>
  </si>
  <si>
    <t>దక్షిణ</t>
  </si>
  <si>
    <t>Dakṣiṇa</t>
  </si>
  <si>
    <t>থামা</t>
  </si>
  <si>
    <t>Thāmā</t>
  </si>
  <si>
    <t>卵</t>
  </si>
  <si>
    <t>ਦਰਦ</t>
  </si>
  <si>
    <t>తటస్థ</t>
  </si>
  <si>
    <t>Taṭastha</t>
  </si>
  <si>
    <t>день</t>
  </si>
  <si>
    <t>ਤਿੰਨ</t>
  </si>
  <si>
    <t>دم</t>
  </si>
  <si>
    <t>동료</t>
  </si>
  <si>
    <t>돕다</t>
  </si>
  <si>
    <t>долг</t>
  </si>
  <si>
    <t>دکان</t>
  </si>
  <si>
    <t>dukān</t>
  </si>
  <si>
    <t>吨</t>
  </si>
  <si>
    <t>Dūn</t>
  </si>
  <si>
    <t>دوبارہ</t>
  </si>
  <si>
    <t>dobâre</t>
  </si>
  <si>
    <t>उजवे</t>
  </si>
  <si>
    <t>Ujavē</t>
  </si>
  <si>
    <t>うま味</t>
  </si>
  <si>
    <t>உணர்வு</t>
  </si>
  <si>
    <t>Uṇarvu</t>
  </si>
  <si>
    <t>腕</t>
  </si>
  <si>
    <t>यादी</t>
  </si>
  <si>
    <t>Yādī</t>
  </si>
  <si>
    <t>艺术</t>
  </si>
  <si>
    <t>yìshù</t>
  </si>
  <si>
    <t>Yīdài</t>
  </si>
  <si>
    <t>옆에</t>
  </si>
  <si>
    <t>运气</t>
  </si>
  <si>
    <t>Yùnqì</t>
  </si>
  <si>
    <t>yüksek</t>
  </si>
  <si>
    <t>акции</t>
  </si>
  <si>
    <t>ákcija</t>
  </si>
  <si>
    <t>ஆம்</t>
  </si>
  <si>
    <t>Ām</t>
  </si>
  <si>
    <t>ਆਰਾਮ</t>
  </si>
  <si>
    <t>Ārāma</t>
  </si>
  <si>
    <t>álcool</t>
  </si>
  <si>
    <t>ارشد</t>
  </si>
  <si>
    <t>aršad</t>
  </si>
  <si>
    <t>از</t>
  </si>
  <si>
    <t>estagiário</t>
  </si>
  <si>
    <t>ஏய்</t>
  </si>
  <si>
    <t>Ēy</t>
  </si>
  <si>
    <t>phần</t>
  </si>
  <si>
    <t>粉末</t>
  </si>
  <si>
    <t>Vāram</t>
  </si>
  <si>
    <t>fácil</t>
  </si>
  <si>
    <t>فلز</t>
  </si>
  <si>
    <t>વીજળી</t>
  </si>
  <si>
    <t>Vījaḷī</t>
  </si>
  <si>
    <t>ਵਿੱਚ</t>
  </si>
  <si>
    <t>விட</t>
  </si>
  <si>
    <t>Viṭa</t>
  </si>
  <si>
    <t>八</t>
  </si>
  <si>
    <t>همه</t>
  </si>
  <si>
    <t>હલાવો</t>
  </si>
  <si>
    <t>Halāvō</t>
  </si>
  <si>
    <t>吃</t>
  </si>
  <si>
    <t>hình thức</t>
  </si>
  <si>
    <t>百</t>
  </si>
  <si>
    <t>星</t>
  </si>
  <si>
    <t>以下</t>
  </si>
  <si>
    <t>जागा</t>
  </si>
  <si>
    <t>Jāgā</t>
  </si>
  <si>
    <t>잠그다</t>
  </si>
  <si>
    <t>час</t>
  </si>
  <si>
    <t>যে</t>
  </si>
  <si>
    <t>Yē</t>
  </si>
  <si>
    <t>七</t>
  </si>
  <si>
    <t>چپچپا</t>
  </si>
  <si>
    <t>cipcipā</t>
  </si>
  <si>
    <t>技術</t>
  </si>
  <si>
    <t>চোখ</t>
  </si>
  <si>
    <t>Cōkha</t>
  </si>
  <si>
    <t>Chờ đợi</t>
  </si>
  <si>
    <t>కావాలి</t>
  </si>
  <si>
    <t>Kāvāli</t>
  </si>
  <si>
    <t>કચરો</t>
  </si>
  <si>
    <t>Kacarō</t>
  </si>
  <si>
    <t>橙色</t>
  </si>
  <si>
    <t>قابل</t>
  </si>
  <si>
    <t>qābi</t>
  </si>
  <si>
    <t>কালো</t>
  </si>
  <si>
    <t>Kālō</t>
  </si>
  <si>
    <t>가상</t>
  </si>
  <si>
    <t>কাটা</t>
  </si>
  <si>
    <t>Kāṭā</t>
  </si>
  <si>
    <t>கதை</t>
  </si>
  <si>
    <t>ходить</t>
  </si>
  <si>
    <t>گائے</t>
  </si>
  <si>
    <t>gāe</t>
  </si>
  <si>
    <t>結婚</t>
  </si>
  <si>
    <t>根</t>
  </si>
  <si>
    <t>肌肉</t>
  </si>
  <si>
    <t>کیا</t>
  </si>
  <si>
    <t>壳</t>
  </si>
  <si>
    <t>初級</t>
  </si>
  <si>
    <t>ਕੋਮਲ</t>
  </si>
  <si>
    <t>Kōmala</t>
  </si>
  <si>
    <t>común</t>
  </si>
  <si>
    <t>খরগোশ</t>
  </si>
  <si>
    <t>khôrgoś</t>
  </si>
  <si>
    <t>кость</t>
  </si>
  <si>
    <t>ਕੁੱਝ</t>
  </si>
  <si>
    <t>群</t>
  </si>
  <si>
    <t>грудь</t>
  </si>
  <si>
    <t>草</t>
  </si>
  <si>
    <t>ગોઠવો</t>
  </si>
  <si>
    <t>Gōṭhavō</t>
  </si>
  <si>
    <t>माकड</t>
  </si>
  <si>
    <t>Mākaḍa</t>
  </si>
  <si>
    <t>markáz</t>
  </si>
  <si>
    <t>marrón</t>
  </si>
  <si>
    <t>مزید</t>
  </si>
  <si>
    <t>между</t>
  </si>
  <si>
    <t>مثال</t>
  </si>
  <si>
    <t>mesâl</t>
  </si>
  <si>
    <t>método</t>
  </si>
  <si>
    <t>魅力</t>
  </si>
  <si>
    <t>命令</t>
  </si>
  <si>
    <t>мебель</t>
  </si>
  <si>
    <t>목</t>
  </si>
  <si>
    <t>mục</t>
  </si>
  <si>
    <t>मूत्र</t>
  </si>
  <si>
    <t>Mūtra</t>
  </si>
  <si>
    <t>না</t>
  </si>
  <si>
    <t>Nā</t>
  </si>
  <si>
    <t>生</t>
  </si>
  <si>
    <t>Nikaḻttu</t>
  </si>
  <si>
    <t>நிகழ்த்து</t>
  </si>
  <si>
    <t>ниже</t>
  </si>
  <si>
    <t>నీటి</t>
  </si>
  <si>
    <t>Nīṭi</t>
  </si>
  <si>
    <t>너비</t>
  </si>
  <si>
    <t>овца</t>
  </si>
  <si>
    <t>어느</t>
  </si>
  <si>
    <t>[ʌ̹nɯ]</t>
  </si>
  <si>
    <t>опыт</t>
  </si>
  <si>
    <t>折り目</t>
  </si>
  <si>
    <t>औषध</t>
  </si>
  <si>
    <t>Auṣadha</t>
  </si>
  <si>
    <t>얻다</t>
  </si>
  <si>
    <t>పండు</t>
  </si>
  <si>
    <t>Paṇḍu</t>
  </si>
  <si>
    <t>바늘</t>
  </si>
  <si>
    <t>भंडार</t>
  </si>
  <si>
    <t>喷嚏</t>
  </si>
  <si>
    <t>پرندہ</t>
  </si>
  <si>
    <t>বাধা</t>
  </si>
  <si>
    <t>Bādhā</t>
  </si>
  <si>
    <t>پتھر</t>
  </si>
  <si>
    <t>पत्रक</t>
  </si>
  <si>
    <t>保险</t>
  </si>
  <si>
    <t>Pēchanē</t>
  </si>
  <si>
    <t>뱀</t>
  </si>
  <si>
    <t>nail/tack</t>
  </si>
  <si>
    <t>পেরেক</t>
  </si>
  <si>
    <t>Pērēka</t>
  </si>
  <si>
    <t>বীজ</t>
  </si>
  <si>
    <t>Bīja</t>
  </si>
  <si>
    <t>బొమ్మ</t>
  </si>
  <si>
    <t>పోటీ</t>
  </si>
  <si>
    <t>Pōṭī</t>
  </si>
  <si>
    <t>бумага</t>
  </si>
  <si>
    <t>లావు</t>
  </si>
  <si>
    <t>Lāvu</t>
  </si>
  <si>
    <t>lái xe</t>
  </si>
  <si>
    <t>रचना</t>
  </si>
  <si>
    <t>Racanā</t>
  </si>
  <si>
    <t>راز</t>
  </si>
  <si>
    <t>râz</t>
  </si>
  <si>
    <t>решать</t>
  </si>
  <si>
    <t>country/nation/federation</t>
  </si>
  <si>
    <t>धोका</t>
  </si>
  <si>
    <t>Dhōkā</t>
  </si>
  <si>
    <t>scary/frightening</t>
  </si>
  <si>
    <t>fear/fright/nerves</t>
  </si>
  <si>
    <t>scared/afraid/nervous</t>
  </si>
  <si>
    <t>confident</t>
  </si>
  <si>
    <t>sad/sorrowful/depressing</t>
  </si>
  <si>
    <t>low attitude</t>
  </si>
  <si>
    <t>sadness/sorrow/depression</t>
  </si>
  <si>
    <t>sad/depressed</t>
  </si>
  <si>
    <t>rage/anger/wrath</t>
  </si>
  <si>
    <t>angry/mad/grumpy/pissy</t>
  </si>
  <si>
    <t>annoying/irritating/bothersome</t>
  </si>
  <si>
    <t>leave/exit/exclude</t>
  </si>
  <si>
    <t>yield/surrender/give in/give up/concede</t>
  </si>
  <si>
    <t>nisison</t>
  </si>
  <si>
    <t>nis sison</t>
  </si>
  <si>
    <t>over/above/high</t>
  </si>
  <si>
    <t>fus sison</t>
  </si>
  <si>
    <t>fusison</t>
  </si>
  <si>
    <t>natik</t>
  </si>
  <si>
    <t>never</t>
  </si>
  <si>
    <t>hamtik</t>
  </si>
  <si>
    <t>ham tik</t>
  </si>
  <si>
    <t>that</t>
  </si>
  <si>
    <t>this</t>
  </si>
  <si>
    <t>come here/be here</t>
  </si>
  <si>
    <t>basic</t>
  </si>
  <si>
    <t>slang</t>
  </si>
  <si>
    <t>slang/swear</t>
  </si>
  <si>
    <t>basic/swear</t>
  </si>
  <si>
    <t>basic/slang</t>
  </si>
  <si>
    <t>arj</t>
  </si>
  <si>
    <t>Type</t>
  </si>
  <si>
    <t>Adjectives</t>
  </si>
  <si>
    <t>Adverbs</t>
  </si>
  <si>
    <t>romantically</t>
  </si>
  <si>
    <t>eleven</t>
  </si>
  <si>
    <t>eighteen</t>
  </si>
  <si>
    <t>seventeen</t>
  </si>
  <si>
    <t>sixteen</t>
  </si>
  <si>
    <t>fourteen</t>
  </si>
  <si>
    <t>fifteen</t>
  </si>
  <si>
    <t>nineteen</t>
  </si>
  <si>
    <t>thirteen</t>
  </si>
  <si>
    <t>twelve</t>
  </si>
  <si>
    <t>beatifully</t>
  </si>
  <si>
    <t>kindness</t>
  </si>
  <si>
    <t>amusingly</t>
  </si>
  <si>
    <t>explore/adventure</t>
  </si>
  <si>
    <t>adventurous</t>
  </si>
  <si>
    <t>adventurously</t>
  </si>
  <si>
    <t>animalisticly</t>
  </si>
  <si>
    <t>silently</t>
  </si>
  <si>
    <t>angularly</t>
  </si>
  <si>
    <t>deal/bargain</t>
  </si>
  <si>
    <t>acceptably</t>
  </si>
  <si>
    <t>differently/uniquely</t>
  </si>
  <si>
    <t>comfortably</t>
  </si>
  <si>
    <t>fucking</t>
  </si>
  <si>
    <t>sexually</t>
  </si>
  <si>
    <t>alcoholic</t>
  </si>
  <si>
    <t>harmonically</t>
  </si>
  <si>
    <t>meaningful/significant</t>
  </si>
  <si>
    <t>meaningfully/significantly</t>
  </si>
  <si>
    <t>sweetly</t>
  </si>
  <si>
    <t>respectful</t>
  </si>
  <si>
    <t>respectfully</t>
  </si>
  <si>
    <t>officiate</t>
  </si>
  <si>
    <t>effective</t>
  </si>
  <si>
    <t>effectively</t>
  </si>
  <si>
    <t>um/uh</t>
  </si>
  <si>
    <t>one</t>
  </si>
  <si>
    <t>equipped</t>
  </si>
  <si>
    <t>tightly</t>
  </si>
  <si>
    <t xml:space="preserve">judgy </t>
  </si>
  <si>
    <t>partly</t>
  </si>
  <si>
    <t>powdery</t>
  </si>
  <si>
    <t>oppose</t>
  </si>
  <si>
    <t>reactive/responsive</t>
  </si>
  <si>
    <t>responsively</t>
  </si>
  <si>
    <t>falsely</t>
  </si>
  <si>
    <t>perform/pretend/play</t>
  </si>
  <si>
    <t>lie/trick/forgery</t>
  </si>
  <si>
    <t>false/untrue/fake</t>
  </si>
  <si>
    <t>lie/trick/fake</t>
  </si>
  <si>
    <t>metallically</t>
  </si>
  <si>
    <t>randomly</t>
  </si>
  <si>
    <t>lively</t>
  </si>
  <si>
    <t>diversely</t>
  </si>
  <si>
    <t>shockingly</t>
  </si>
  <si>
    <t>shocking/electrifying</t>
  </si>
  <si>
    <t>thoughtfully/contemplatively</t>
  </si>
  <si>
    <t>advertisement/ad</t>
  </si>
  <si>
    <t>elect/vote</t>
  </si>
  <si>
    <t>cover/lid</t>
  </si>
  <si>
    <t>flowery</t>
  </si>
  <si>
    <t>confidently</t>
  </si>
  <si>
    <t>eight</t>
  </si>
  <si>
    <t>octagonal</t>
  </si>
  <si>
    <t>true/real/actual</t>
  </si>
  <si>
    <t>truly/really/actually</t>
  </si>
  <si>
    <t>physically</t>
  </si>
  <si>
    <t>physical/real</t>
  </si>
  <si>
    <t>developed</t>
  </si>
  <si>
    <t>shapely</t>
  </si>
  <si>
    <t>naturally</t>
  </si>
  <si>
    <t>gray</t>
  </si>
  <si>
    <t>motivational/motivating</t>
  </si>
  <si>
    <t>motivationally</t>
  </si>
  <si>
    <t>excitingly</t>
  </si>
  <si>
    <t>a little</t>
  </si>
  <si>
    <t>less</t>
  </si>
  <si>
    <t>youth</t>
  </si>
  <si>
    <t>slowly</t>
  </si>
  <si>
    <t>weakly</t>
  </si>
  <si>
    <t>narrowly</t>
  </si>
  <si>
    <t>cheaply</t>
  </si>
  <si>
    <t>quietly/softly</t>
  </si>
  <si>
    <t>quiet/soft</t>
  </si>
  <si>
    <t>coolly/coldly</t>
  </si>
  <si>
    <t>thinnly</t>
  </si>
  <si>
    <t>closely</t>
  </si>
  <si>
    <t>najan</t>
  </si>
  <si>
    <t>motionlessly</t>
  </si>
  <si>
    <t>stop/freeze</t>
  </si>
  <si>
    <t>place/location/space</t>
  </si>
  <si>
    <t>time marker particle</t>
  </si>
  <si>
    <t>location marker particle</t>
  </si>
  <si>
    <t>locked</t>
  </si>
  <si>
    <t>happily</t>
  </si>
  <si>
    <t>seven</t>
  </si>
  <si>
    <t>septagonal</t>
  </si>
  <si>
    <t>oddity</t>
  </si>
  <si>
    <t>strangely/oddly</t>
  </si>
  <si>
    <t>fundamental/basic</t>
  </si>
  <si>
    <t>continuous/perpetual</t>
  </si>
  <si>
    <t>continuously/perpetually</t>
  </si>
  <si>
    <t>technological</t>
  </si>
  <si>
    <t>technologically</t>
  </si>
  <si>
    <t>automatically</t>
  </si>
  <si>
    <t>automate</t>
  </si>
  <si>
    <t>film</t>
  </si>
  <si>
    <t>possessive</t>
  </si>
  <si>
    <t>possessively</t>
  </si>
  <si>
    <t>risky</t>
  </si>
  <si>
    <t>picky</t>
  </si>
  <si>
    <t>desireable</t>
  </si>
  <si>
    <t>approximate</t>
  </si>
  <si>
    <t>surprisingly</t>
  </si>
  <si>
    <t>black/dark</t>
  </si>
  <si>
    <t>darkly</t>
  </si>
  <si>
    <t>wordy</t>
  </si>
  <si>
    <t>simulation/VR/virtual reality</t>
  </si>
  <si>
    <t>cut/slice</t>
  </si>
  <si>
    <t>narrate/tell tales</t>
  </si>
  <si>
    <t>never will</t>
  </si>
  <si>
    <t>pair with 'tik'</t>
  </si>
  <si>
    <t>crush/pulverize</t>
  </si>
  <si>
    <t>ikamar</t>
  </si>
  <si>
    <t>ik amar</t>
  </si>
  <si>
    <t>romantic crush</t>
  </si>
  <si>
    <t xml:space="preserve">insure </t>
  </si>
  <si>
    <t>jealous</t>
  </si>
  <si>
    <t>jealously</t>
  </si>
  <si>
    <t>masfit</t>
  </si>
  <si>
    <t>more than/(colloquially) better than</t>
  </si>
  <si>
    <t>ikfit</t>
  </si>
  <si>
    <t>less than/(colloquially) worse than</t>
  </si>
  <si>
    <t>mas fit</t>
  </si>
  <si>
    <t>ik fit</t>
  </si>
  <si>
    <t>everyone</t>
  </si>
  <si>
    <t>hamjak</t>
  </si>
  <si>
    <t>everywhere</t>
  </si>
  <si>
    <t>ham jak</t>
  </si>
  <si>
    <t>emotionally</t>
  </si>
  <si>
    <t>different/unique/varying/other</t>
  </si>
  <si>
    <t>marital</t>
  </si>
  <si>
    <t>probably</t>
  </si>
  <si>
    <t>generously</t>
  </si>
  <si>
    <t>kitik</t>
  </si>
  <si>
    <t>chemically</t>
  </si>
  <si>
    <t>economic</t>
  </si>
  <si>
    <t>spiraling</t>
  </si>
  <si>
    <t>sourly</t>
  </si>
  <si>
    <t>both the creature and the computer term</t>
  </si>
  <si>
    <t>industrially</t>
  </si>
  <si>
    <t>monsterous</t>
  </si>
  <si>
    <t>monsterously</t>
  </si>
  <si>
    <t xml:space="preserve">protective </t>
  </si>
  <si>
    <t>safety</t>
  </si>
  <si>
    <t>save</t>
  </si>
  <si>
    <t>آمن</t>
  </si>
  <si>
    <t>amin</t>
  </si>
  <si>
    <t>protectively</t>
  </si>
  <si>
    <t>comparably</t>
  </si>
  <si>
    <t>gently/softly</t>
  </si>
  <si>
    <t>controlling</t>
  </si>
  <si>
    <t>connecting/connective</t>
  </si>
  <si>
    <t>smartly</t>
  </si>
  <si>
    <t>conceptually</t>
  </si>
  <si>
    <t>to a medium degree</t>
  </si>
  <si>
    <t>magically</t>
  </si>
  <si>
    <t>do magic/cast</t>
  </si>
  <si>
    <t>mechanically</t>
  </si>
  <si>
    <t>physically fight</t>
  </si>
  <si>
    <t>warmly</t>
  </si>
  <si>
    <t>all/every/entire/whole/each</t>
  </si>
  <si>
    <t>memorably</t>
  </si>
  <si>
    <t>between/among/amongst</t>
  </si>
  <si>
    <t>methodical</t>
  </si>
  <si>
    <t>methodically</t>
  </si>
  <si>
    <t>charming/charismatic</t>
  </si>
  <si>
    <t>charmingly/charismatically</t>
  </si>
  <si>
    <t>democratically</t>
  </si>
  <si>
    <t>publicly</t>
  </si>
  <si>
    <t>publicize</t>
  </si>
  <si>
    <t>orderly</t>
  </si>
  <si>
    <t>flexibly</t>
  </si>
  <si>
    <t>mixed</t>
  </si>
  <si>
    <t>dead</t>
  </si>
  <si>
    <t>alone/solitary/lone</t>
  </si>
  <si>
    <t>lonely</t>
  </si>
  <si>
    <t>purposeful</t>
  </si>
  <si>
    <t>purposefully</t>
  </si>
  <si>
    <t>necessity/need</t>
  </si>
  <si>
    <t>necessarily</t>
  </si>
  <si>
    <t>commonly used with the -u ending as a greeting</t>
  </si>
  <si>
    <t>nih</t>
  </si>
  <si>
    <t>greeting</t>
  </si>
  <si>
    <t>hi/hello/greet</t>
  </si>
  <si>
    <t>dimwit/idiot</t>
  </si>
  <si>
    <t>federally</t>
  </si>
  <si>
    <t>performative/pretend</t>
  </si>
  <si>
    <t>used when referring to the emotion</t>
  </si>
  <si>
    <t>used when referring to the effect of something on you/others</t>
  </si>
  <si>
    <t>watery</t>
  </si>
  <si>
    <t>use/play</t>
  </si>
  <si>
    <t>experienced</t>
  </si>
  <si>
    <t>medicine/drug/pill</t>
  </si>
  <si>
    <t>mathematician</t>
  </si>
  <si>
    <t>store/save/backup</t>
  </si>
  <si>
    <t>refers to a substance with a pH greater than neutral</t>
  </si>
  <si>
    <t>open/on</t>
  </si>
  <si>
    <t>insured</t>
  </si>
  <si>
    <t>perfection</t>
  </si>
  <si>
    <t>perfect</t>
  </si>
  <si>
    <t>complexity</t>
  </si>
  <si>
    <t>complicate</t>
  </si>
  <si>
    <t>possibility</t>
  </si>
  <si>
    <t>good/positive</t>
  </si>
  <si>
    <t>bad/negative</t>
  </si>
  <si>
    <t>competitively</t>
  </si>
  <si>
    <t>irritant</t>
  </si>
  <si>
    <t>fatten</t>
  </si>
  <si>
    <t>જીવન</t>
  </si>
  <si>
    <t>jifan</t>
  </si>
  <si>
    <t>life start</t>
  </si>
  <si>
    <t>structure/building</t>
  </si>
  <si>
    <t>construct/build</t>
  </si>
  <si>
    <t>tree material</t>
  </si>
  <si>
    <t>mada</t>
  </si>
  <si>
    <t>مادة</t>
  </si>
  <si>
    <t>petmat</t>
  </si>
  <si>
    <t>pet mat</t>
  </si>
  <si>
    <t>reasonably</t>
  </si>
  <si>
    <t>reaction/response/answer</t>
  </si>
  <si>
    <t>react/respond/reply/answer</t>
  </si>
  <si>
    <t>theoretically/hypothetically</t>
  </si>
  <si>
    <t>theoretical/hypothetically</t>
  </si>
  <si>
    <t>zero/none</t>
  </si>
  <si>
    <t>release/let go</t>
  </si>
  <si>
    <t>rhythmic</t>
  </si>
  <si>
    <t>homey</t>
  </si>
  <si>
    <t>oily</t>
  </si>
  <si>
    <t>concerned</t>
  </si>
  <si>
    <t>six</t>
  </si>
  <si>
    <t>lay/lie down/place/put</t>
  </si>
  <si>
    <t>hexagonal</t>
  </si>
  <si>
    <t>cubic/rectangular</t>
  </si>
  <si>
    <t>artificially</t>
  </si>
  <si>
    <t>example/sample</t>
  </si>
  <si>
    <t>preference/favor</t>
  </si>
  <si>
    <t>make music</t>
  </si>
  <si>
    <t>necessary/essential</t>
  </si>
  <si>
    <t>fundamentally/basically/essentially</t>
  </si>
  <si>
    <t>loudly</t>
  </si>
  <si>
    <t>teacher/professor</t>
  </si>
  <si>
    <t>school/university/college</t>
  </si>
  <si>
    <t>new/novel/fresh</t>
  </si>
  <si>
    <t>scene/scenario</t>
  </si>
  <si>
    <t>stage/theater</t>
  </si>
  <si>
    <t>increasing</t>
  </si>
  <si>
    <t>successful</t>
  </si>
  <si>
    <t>successfully</t>
  </si>
  <si>
    <t>four</t>
  </si>
  <si>
    <t>square/rectangular</t>
  </si>
  <si>
    <t>tetrahedral</t>
  </si>
  <si>
    <t>five</t>
  </si>
  <si>
    <t>symbolic</t>
  </si>
  <si>
    <t>symbolically</t>
  </si>
  <si>
    <t>pentagonal</t>
  </si>
  <si>
    <t>systemic</t>
  </si>
  <si>
    <t>exception</t>
  </si>
  <si>
    <t>exceptional</t>
  </si>
  <si>
    <t>thank/thanks/thank you</t>
  </si>
  <si>
    <t>class/category/genre/kind/type</t>
  </si>
  <si>
    <t>caring</t>
  </si>
  <si>
    <t>privately</t>
  </si>
  <si>
    <t>attitude/mood/vibe</t>
  </si>
  <si>
    <t>enough/full</t>
  </si>
  <si>
    <t>improved</t>
  </si>
  <si>
    <t>must/have to/need/depend/rely on</t>
  </si>
  <si>
    <t>nine</t>
  </si>
  <si>
    <t>time unit</t>
  </si>
  <si>
    <t>three</t>
  </si>
  <si>
    <t>triangular</t>
  </si>
  <si>
    <t>cylindrical</t>
  </si>
  <si>
    <t>depth</t>
  </si>
  <si>
    <t>trouble/difficulty/challenge</t>
  </si>
  <si>
    <t>difficult/hard/tough/challenging</t>
  </si>
  <si>
    <t>helpful</t>
  </si>
  <si>
    <t>helpfully</t>
  </si>
  <si>
    <t>twenty</t>
  </si>
  <si>
    <t>icosahedral</t>
  </si>
  <si>
    <t>conical</t>
  </si>
  <si>
    <t>distantly</t>
  </si>
  <si>
    <t>nervous</t>
  </si>
  <si>
    <t>referring to the body part</t>
  </si>
  <si>
    <t>joined</t>
  </si>
  <si>
    <t>written</t>
  </si>
  <si>
    <t>accompany</t>
  </si>
  <si>
    <t>particularly/specifically/especially</t>
  </si>
  <si>
    <t>strategic</t>
  </si>
  <si>
    <t>puryuh</t>
  </si>
  <si>
    <t>pur yuh</t>
  </si>
  <si>
    <t>ill/sick</t>
  </si>
  <si>
    <t>yeah</t>
  </si>
  <si>
    <t>particular/specific/detailed</t>
  </si>
  <si>
    <t>sot</t>
  </si>
  <si>
    <t>sawt</t>
  </si>
  <si>
    <t>صوت</t>
  </si>
  <si>
    <t>iksot</t>
  </si>
  <si>
    <t>ik sot</t>
  </si>
  <si>
    <t>nasot</t>
  </si>
  <si>
    <t>no sound</t>
  </si>
  <si>
    <t>麻烦</t>
  </si>
  <si>
    <t>Máfan</t>
  </si>
  <si>
    <t>resor</t>
  </si>
  <si>
    <t>resorte</t>
  </si>
  <si>
    <t>yinjiy</t>
  </si>
  <si>
    <t>音节</t>
  </si>
  <si>
    <t>Yīnjié</t>
  </si>
  <si>
    <t>soriy</t>
  </si>
  <si>
    <t>korkar</t>
  </si>
  <si>
    <t>colgar</t>
  </si>
  <si>
    <t>hold</t>
  </si>
  <si>
    <t>रक्त</t>
  </si>
  <si>
    <t>Rakta</t>
  </si>
  <si>
    <t>rakrur</t>
  </si>
  <si>
    <t>月経</t>
  </si>
  <si>
    <t>Gekkei</t>
  </si>
  <si>
    <t>屈服</t>
  </si>
  <si>
    <t>Qūfú</t>
  </si>
  <si>
    <t>jif</t>
  </si>
  <si>
    <t>fuksap</t>
  </si>
  <si>
    <t>复杂</t>
  </si>
  <si>
    <t>fuk zaap</t>
  </si>
  <si>
    <t>sarut</t>
  </si>
  <si>
    <t>miryon</t>
  </si>
  <si>
    <t>state/province</t>
  </si>
  <si>
    <t>believe/trust/entrust</t>
  </si>
  <si>
    <t>raksas</t>
  </si>
  <si>
    <t>राक्षस</t>
  </si>
  <si>
    <t>Rākṣasa</t>
  </si>
  <si>
    <t>hong jip</t>
  </si>
  <si>
    <t>command/order</t>
  </si>
  <si>
    <t>seir</t>
  </si>
  <si>
    <t>整理</t>
  </si>
  <si>
    <t>Seiri</t>
  </si>
  <si>
    <t>Familie</t>
  </si>
  <si>
    <t>fungo</t>
  </si>
  <si>
    <t>suran</t>
  </si>
  <si>
    <t>自然</t>
  </si>
  <si>
    <t>Zìrán</t>
  </si>
  <si>
    <t>随机</t>
  </si>
  <si>
    <t>suij</t>
  </si>
  <si>
    <t xml:space="preserve">Suíjī </t>
  </si>
  <si>
    <t>judgement</t>
  </si>
  <si>
    <t>formar</t>
  </si>
  <si>
    <t>formal</t>
  </si>
  <si>
    <t>money/dollar/credit/payment/finance</t>
  </si>
  <si>
    <t>rich/expensive/financial</t>
  </si>
  <si>
    <t>sign/symbol/representation</t>
  </si>
  <si>
    <t>signal/represent</t>
  </si>
  <si>
    <t>representative</t>
  </si>
  <si>
    <t>poin</t>
  </si>
  <si>
    <t>point</t>
  </si>
  <si>
    <t>turat</t>
  </si>
  <si>
    <t>trato</t>
  </si>
  <si>
    <t>Tier</t>
  </si>
  <si>
    <t>tier</t>
  </si>
  <si>
    <t>risin</t>
  </si>
  <si>
    <t>旅行</t>
  </si>
  <si>
    <t>Lǚxíng</t>
  </si>
  <si>
    <t>sip</t>
  </si>
  <si>
    <t>sib</t>
  </si>
  <si>
    <t>map</t>
  </si>
  <si>
    <t>ਮਾਪੇ</t>
  </si>
  <si>
    <t>Māpē</t>
  </si>
  <si>
    <t>rif</t>
  </si>
  <si>
    <t>jih</t>
  </si>
  <si>
    <t>秩</t>
  </si>
  <si>
    <t>Zhì</t>
  </si>
  <si>
    <t>छिद्र</t>
  </si>
  <si>
    <t>Chidra</t>
  </si>
  <si>
    <t>suton</t>
  </si>
  <si>
    <t>自动</t>
  </si>
  <si>
    <t>Zìdòng</t>
  </si>
  <si>
    <t>máquina</t>
  </si>
  <si>
    <t>for</t>
  </si>
  <si>
    <t>força</t>
  </si>
  <si>
    <t>nof</t>
  </si>
  <si>
    <t>pis</t>
  </si>
  <si>
    <t>鼻子</t>
  </si>
  <si>
    <t>Bízi</t>
  </si>
  <si>
    <t>fas</t>
  </si>
  <si>
    <t>easily damaged</t>
  </si>
  <si>
    <t>delicate/fragile/breakable</t>
  </si>
  <si>
    <t>ren</t>
  </si>
  <si>
    <t>人</t>
  </si>
  <si>
    <t>Rén</t>
  </si>
  <si>
    <t>numren</t>
  </si>
  <si>
    <t>pirimren</t>
  </si>
  <si>
    <t>pirim ren</t>
  </si>
  <si>
    <t>sinaren</t>
  </si>
  <si>
    <t>sinar ren</t>
  </si>
  <si>
    <t>yeren</t>
  </si>
  <si>
    <t>yeh ren</t>
  </si>
  <si>
    <t>yisren</t>
  </si>
  <si>
    <t>yis ren</t>
  </si>
  <si>
    <t>yuh jak</t>
  </si>
  <si>
    <t>yuren</t>
  </si>
  <si>
    <t>yuh ren</t>
  </si>
  <si>
    <t>hamren</t>
  </si>
  <si>
    <t>ham ren</t>
  </si>
  <si>
    <t>jeren</t>
  </si>
  <si>
    <t>jeh ren</t>
  </si>
  <si>
    <t>kiren</t>
  </si>
  <si>
    <t>kiy ren</t>
  </si>
  <si>
    <t>pajet</t>
  </si>
  <si>
    <t>Shēng</t>
  </si>
  <si>
    <t>tep</t>
  </si>
  <si>
    <t>tape</t>
  </si>
  <si>
    <t>suan</t>
  </si>
  <si>
    <t>酸</t>
  </si>
  <si>
    <t>Suān</t>
  </si>
  <si>
    <t>tuis</t>
  </si>
  <si>
    <t>化学</t>
  </si>
  <si>
    <t>Huàxué</t>
  </si>
  <si>
    <t>huas</t>
  </si>
  <si>
    <t>给</t>
  </si>
  <si>
    <t>Gěi</t>
  </si>
  <si>
    <t>beetle</t>
  </si>
  <si>
    <t>pian</t>
  </si>
  <si>
    <t>边界</t>
  </si>
  <si>
    <t>Biānjiè</t>
  </si>
  <si>
    <t>sartar</t>
  </si>
  <si>
    <t>saltar</t>
  </si>
  <si>
    <t>man</t>
  </si>
  <si>
    <t>满</t>
  </si>
  <si>
    <t>Mǎn</t>
  </si>
  <si>
    <t>er</t>
  </si>
  <si>
    <t>nanit</t>
  </si>
  <si>
    <t>duty/obligation/responsibility/liability</t>
  </si>
  <si>
    <t>dutiful/responsible/liable</t>
  </si>
  <si>
    <t>naminjon</t>
  </si>
  <si>
    <t>jiep</t>
  </si>
  <si>
    <t>确保</t>
  </si>
  <si>
    <t>Quèbǎo</t>
  </si>
  <si>
    <t>kamjak</t>
  </si>
  <si>
    <t>kam jak</t>
  </si>
  <si>
    <t>mut</t>
  </si>
  <si>
    <t>目的</t>
  </si>
  <si>
    <t>Mùdì</t>
  </si>
  <si>
    <t>herptile</t>
  </si>
  <si>
    <t>foot/step</t>
  </si>
  <si>
    <t>nom</t>
  </si>
  <si>
    <t>nome</t>
  </si>
  <si>
    <t>poy</t>
  </si>
  <si>
    <t>aper</t>
  </si>
  <si>
    <t>apertado</t>
  </si>
  <si>
    <t>nis jit</t>
  </si>
  <si>
    <t>nisjit</t>
  </si>
  <si>
    <t>paf</t>
  </si>
  <si>
    <t>भावना</t>
  </si>
  <si>
    <t>bhaavana</t>
  </si>
  <si>
    <t>tokpaf</t>
  </si>
  <si>
    <t>hakpaf</t>
  </si>
  <si>
    <t>nispaf</t>
  </si>
  <si>
    <t>nis paf</t>
  </si>
  <si>
    <t>ij paf</t>
  </si>
  <si>
    <t>hurt/feel pain</t>
  </si>
  <si>
    <t>right/correct</t>
  </si>
  <si>
    <t>some/kind of/okay/fine</t>
  </si>
  <si>
    <t>yas</t>
  </si>
  <si>
    <t>rek</t>
  </si>
  <si>
    <t>regla</t>
  </si>
  <si>
    <t>rekren</t>
  </si>
  <si>
    <t>rek ren</t>
  </si>
  <si>
    <t>cloth/fabric/clothing</t>
  </si>
  <si>
    <t>wear/dress/clothe</t>
  </si>
  <si>
    <t>any/at all</t>
  </si>
  <si>
    <t>stare</t>
  </si>
  <si>
    <t>masjok</t>
  </si>
  <si>
    <t>mas jok</t>
  </si>
  <si>
    <t>and-or/or</t>
  </si>
  <si>
    <t>only used in the Warren</t>
  </si>
  <si>
    <t>always/forever</t>
  </si>
  <si>
    <t>permanently</t>
  </si>
  <si>
    <t>stop/cease/prevent</t>
  </si>
  <si>
    <t>sing</t>
  </si>
  <si>
    <t>kaf</t>
  </si>
  <si>
    <t>care deeply/(colloquially) love</t>
  </si>
  <si>
    <t>not commonly used; reserved for extremely important relationships</t>
  </si>
  <si>
    <t>jealous of me</t>
  </si>
  <si>
    <t>jealous of you</t>
  </si>
  <si>
    <t>black/shadow</t>
  </si>
  <si>
    <t>not of</t>
  </si>
  <si>
    <t>quick way to say something is not belonging to someone or that they don’t have something</t>
  </si>
  <si>
    <t xml:space="preserve">particle to indicate something is a question </t>
  </si>
  <si>
    <t xml:space="preserve">particle to indicate something is a rhetorical question </t>
  </si>
  <si>
    <t>enter/put in</t>
  </si>
  <si>
    <t>in/into/throughout</t>
  </si>
  <si>
    <t>surround/engulf/include/involve</t>
  </si>
  <si>
    <t>around/including</t>
  </si>
  <si>
    <t>soon</t>
  </si>
  <si>
    <t>recently</t>
  </si>
  <si>
    <t>upcoming</t>
  </si>
  <si>
    <t>recent</t>
  </si>
  <si>
    <t>early</t>
  </si>
  <si>
    <t>late</t>
  </si>
  <si>
    <t>go away/leave</t>
  </si>
  <si>
    <t>仅</t>
  </si>
  <si>
    <t>Jǐn</t>
  </si>
  <si>
    <t>jin</t>
  </si>
  <si>
    <t>实际</t>
  </si>
  <si>
    <t>Shíjì</t>
  </si>
  <si>
    <t>sij</t>
  </si>
  <si>
    <t>hak paf</t>
  </si>
  <si>
    <t>nasij</t>
  </si>
  <si>
    <t>jijten</t>
  </si>
  <si>
    <t>jij ten</t>
  </si>
  <si>
    <t>思</t>
  </si>
  <si>
    <t>Sīkǎo</t>
  </si>
  <si>
    <t>sik</t>
  </si>
  <si>
    <t>necesidad</t>
  </si>
  <si>
    <t>nes</t>
  </si>
  <si>
    <t>kick</t>
  </si>
  <si>
    <t>தவளை</t>
  </si>
  <si>
    <t>Tavaḷai</t>
  </si>
  <si>
    <t>nan</t>
  </si>
  <si>
    <t>think/assume/contemplate/imagine/opine</t>
  </si>
  <si>
    <t>sat</t>
  </si>
  <si>
    <t>shut</t>
  </si>
  <si>
    <t>信赖</t>
  </si>
  <si>
    <t>Xìnlài</t>
  </si>
  <si>
    <t>dez</t>
  </si>
  <si>
    <t>tesek</t>
  </si>
  <si>
    <t>teshaj</t>
  </si>
  <si>
    <t>tesjij</t>
  </si>
  <si>
    <t>tesruk</t>
  </si>
  <si>
    <t>teser</t>
  </si>
  <si>
    <t>tesfaf</t>
  </si>
  <si>
    <t>testin</t>
  </si>
  <si>
    <t>testoy</t>
  </si>
  <si>
    <t>testoytij</t>
  </si>
  <si>
    <t>tes ek</t>
  </si>
  <si>
    <t>tes haj</t>
  </si>
  <si>
    <t>tes jij</t>
  </si>
  <si>
    <t>tes ruk</t>
  </si>
  <si>
    <t>tes ser</t>
  </si>
  <si>
    <t>tes faf</t>
  </si>
  <si>
    <t>tes tin</t>
  </si>
  <si>
    <t>tes toy</t>
  </si>
  <si>
    <t>testoy tij</t>
  </si>
  <si>
    <t>toytes</t>
  </si>
  <si>
    <t>toy tes</t>
  </si>
  <si>
    <t>toytestij</t>
  </si>
  <si>
    <t>toytes tij</t>
  </si>
  <si>
    <t>pes</t>
  </si>
  <si>
    <t>beş</t>
  </si>
  <si>
    <t>mek</t>
  </si>
  <si>
    <t>make</t>
  </si>
  <si>
    <t>in</t>
  </si>
  <si>
    <t>increase</t>
  </si>
  <si>
    <t>tis</t>
  </si>
  <si>
    <t>disminuir</t>
  </si>
  <si>
    <t>music/song</t>
  </si>
  <si>
    <t>yin</t>
  </si>
  <si>
    <t>音乐</t>
  </si>
  <si>
    <t>Yīnyuè</t>
  </si>
  <si>
    <t>yintar</t>
  </si>
  <si>
    <t>yin tar</t>
  </si>
  <si>
    <t>mem</t>
  </si>
  <si>
    <t>urmem</t>
  </si>
  <si>
    <t>ron</t>
  </si>
  <si>
    <t>容许</t>
  </si>
  <si>
    <t>Róngxǔ</t>
  </si>
  <si>
    <t>yuk</t>
  </si>
  <si>
    <t>ikyuk</t>
  </si>
  <si>
    <t>ik yuk</t>
  </si>
  <si>
    <t>நீளம்</t>
  </si>
  <si>
    <t>Nīḷam</t>
  </si>
  <si>
    <t>nir</t>
  </si>
  <si>
    <t>rij</t>
  </si>
  <si>
    <t>理解</t>
  </si>
  <si>
    <t>Lǐjiě</t>
  </si>
  <si>
    <t>hes</t>
  </si>
  <si>
    <t>盒子</t>
  </si>
  <si>
    <t>Hézi</t>
  </si>
  <si>
    <t>速度</t>
  </si>
  <si>
    <t>Sokudo</t>
  </si>
  <si>
    <t>sok</t>
  </si>
  <si>
    <t>iksok</t>
  </si>
  <si>
    <t>ik sok</t>
  </si>
  <si>
    <t>ik for</t>
  </si>
  <si>
    <t>ikfor</t>
  </si>
  <si>
    <t>tas</t>
  </si>
  <si>
    <t>大小</t>
  </si>
  <si>
    <t>Dàxiǎo</t>
  </si>
  <si>
    <t>iktas</t>
  </si>
  <si>
    <t>ik tas</t>
  </si>
  <si>
    <t>ik hos</t>
  </si>
  <si>
    <t>airplane/plane</t>
  </si>
  <si>
    <t>sell</t>
  </si>
  <si>
    <t>shortened form to specify a timeframe in seconds</t>
  </si>
  <si>
    <t>ap</t>
  </si>
  <si>
    <t>ef</t>
  </si>
  <si>
    <t>em</t>
  </si>
  <si>
    <t>et</t>
  </si>
  <si>
    <t>fak</t>
  </si>
  <si>
    <t>fam</t>
  </si>
  <si>
    <t>far</t>
  </si>
  <si>
    <t>fij</t>
  </si>
  <si>
    <t>hajin</t>
  </si>
  <si>
    <t>hin</t>
  </si>
  <si>
    <t>hiy</t>
  </si>
  <si>
    <t>hor</t>
  </si>
  <si>
    <t>法官</t>
  </si>
  <si>
    <t>Fǎguān</t>
  </si>
  <si>
    <t>im</t>
  </si>
  <si>
    <t>it</t>
  </si>
  <si>
    <t>lawful/strict</t>
  </si>
  <si>
    <t>lawfully/strictly</t>
  </si>
  <si>
    <t>kek</t>
  </si>
  <si>
    <t>kom</t>
  </si>
  <si>
    <t>rule/law/policy</t>
  </si>
  <si>
    <t>kor</t>
  </si>
  <si>
    <t>kum</t>
  </si>
  <si>
    <t>maf</t>
  </si>
  <si>
    <t>mip</t>
  </si>
  <si>
    <t>mit</t>
  </si>
  <si>
    <t>mor</t>
  </si>
  <si>
    <t>mos</t>
  </si>
  <si>
    <t>nef</t>
  </si>
  <si>
    <t>neuf</t>
  </si>
  <si>
    <t>nik</t>
  </si>
  <si>
    <t>nikren</t>
  </si>
  <si>
    <t>nikjak</t>
  </si>
  <si>
    <t>nik ren</t>
  </si>
  <si>
    <t>nik jak</t>
  </si>
  <si>
    <t>num</t>
  </si>
  <si>
    <t>num ren</t>
  </si>
  <si>
    <t>oj</t>
  </si>
  <si>
    <t>op</t>
  </si>
  <si>
    <t>pah</t>
  </si>
  <si>
    <t>pak</t>
  </si>
  <si>
    <t>payor</t>
  </si>
  <si>
    <t>pay or</t>
  </si>
  <si>
    <t>pej</t>
  </si>
  <si>
    <t>pejkos</t>
  </si>
  <si>
    <t>pej kos</t>
  </si>
  <si>
    <t>sikor</t>
  </si>
  <si>
    <t>sik or</t>
  </si>
  <si>
    <t>模型</t>
  </si>
  <si>
    <t>Móxíng</t>
  </si>
  <si>
    <t>pum</t>
  </si>
  <si>
    <t>raj</t>
  </si>
  <si>
    <t>rakor</t>
  </si>
  <si>
    <t>rak or</t>
  </si>
  <si>
    <t>rat rur</t>
  </si>
  <si>
    <t>离开</t>
  </si>
  <si>
    <t>Líkāi</t>
  </si>
  <si>
    <t>rik</t>
  </si>
  <si>
    <t>res</t>
  </si>
  <si>
    <t>tisison</t>
  </si>
  <si>
    <t>tis sison</t>
  </si>
  <si>
    <t>rinin</t>
  </si>
  <si>
    <t>rin hin</t>
  </si>
  <si>
    <t>roj</t>
  </si>
  <si>
    <t>ror</t>
  </si>
  <si>
    <t>rot</t>
  </si>
  <si>
    <t>sam</t>
  </si>
  <si>
    <t>san</t>
  </si>
  <si>
    <t>fen</t>
  </si>
  <si>
    <t>insison</t>
  </si>
  <si>
    <t>in sison</t>
  </si>
  <si>
    <t>serin</t>
  </si>
  <si>
    <t>ser hin</t>
  </si>
  <si>
    <t>truth</t>
  </si>
  <si>
    <t>mainly used to differentiate between physical and virtual</t>
  </si>
  <si>
    <t>put</t>
  </si>
  <si>
    <t>物理的</t>
  </si>
  <si>
    <t>Butsuri-teki</t>
  </si>
  <si>
    <t>sup</t>
  </si>
  <si>
    <t>tamakor</t>
  </si>
  <si>
    <t>tamak or</t>
  </si>
  <si>
    <t>tem</t>
  </si>
  <si>
    <t>tinin</t>
  </si>
  <si>
    <t>tin hin</t>
  </si>
  <si>
    <t>tinin tij</t>
  </si>
  <si>
    <t>tinintij</t>
  </si>
  <si>
    <t>tir</t>
  </si>
  <si>
    <t>tuk</t>
  </si>
  <si>
    <t>tup</t>
  </si>
  <si>
    <t>ik sup</t>
  </si>
  <si>
    <t>iksup</t>
  </si>
  <si>
    <t>ikfar</t>
  </si>
  <si>
    <t>ik far</t>
  </si>
  <si>
    <t>un</t>
  </si>
  <si>
    <t>unram</t>
  </si>
  <si>
    <t>unsuter</t>
  </si>
  <si>
    <t>un suter</t>
  </si>
  <si>
    <t>un ram</t>
  </si>
  <si>
    <t>ur</t>
  </si>
  <si>
    <t>ur mem</t>
  </si>
  <si>
    <t>ur nit</t>
  </si>
  <si>
    <t>etkun</t>
  </si>
  <si>
    <t>et kun</t>
  </si>
  <si>
    <t>yon</t>
  </si>
  <si>
    <t>yonrur</t>
  </si>
  <si>
    <t>yon rur</t>
  </si>
  <si>
    <t>seh</t>
  </si>
  <si>
    <t>haj hin</t>
  </si>
  <si>
    <t>jij hin</t>
  </si>
  <si>
    <t>jijin</t>
  </si>
  <si>
    <t>pes hin</t>
  </si>
  <si>
    <t>pesin</t>
  </si>
  <si>
    <t>ruk hin</t>
  </si>
  <si>
    <t>rukin</t>
  </si>
  <si>
    <t>siksit</t>
  </si>
  <si>
    <t>sik sit</t>
  </si>
  <si>
    <t>rensit</t>
  </si>
  <si>
    <t>ren sit</t>
  </si>
  <si>
    <t>sasor</t>
  </si>
  <si>
    <t>sas or</t>
  </si>
  <si>
    <t>sukranor</t>
  </si>
  <si>
    <t>sukran or</t>
  </si>
  <si>
    <t>hekor</t>
  </si>
  <si>
    <t>hek or</t>
  </si>
  <si>
    <t>haypian</t>
  </si>
  <si>
    <t>hay pian</t>
  </si>
  <si>
    <t>petan mip</t>
  </si>
  <si>
    <t>tok paf</t>
  </si>
  <si>
    <t>uraper</t>
  </si>
  <si>
    <t>ur aper</t>
  </si>
  <si>
    <t>maybe/possibly</t>
  </si>
  <si>
    <t>network</t>
  </si>
  <si>
    <t>ereksit</t>
  </si>
  <si>
    <t>erek sit</t>
  </si>
  <si>
    <t>tuksit</t>
  </si>
  <si>
    <t>tuk sit</t>
  </si>
  <si>
    <t>administrate/govern</t>
  </si>
  <si>
    <t>kamsit</t>
  </si>
  <si>
    <t>kam sit</t>
  </si>
  <si>
    <t>af</t>
  </si>
  <si>
    <t>tukjak</t>
  </si>
  <si>
    <t>tuk jak</t>
  </si>
  <si>
    <t>shop/store</t>
  </si>
  <si>
    <t>pit</t>
  </si>
  <si>
    <t>bitki</t>
  </si>
  <si>
    <t>ipit</t>
  </si>
  <si>
    <t>ip pit</t>
  </si>
  <si>
    <t>merchandise/purchase/good</t>
  </si>
  <si>
    <t>slang; shortened form of adverb form of kisey</t>
  </si>
  <si>
    <t>urhek</t>
  </si>
  <si>
    <t>ur hek</t>
  </si>
  <si>
    <t>instrument/tool/equipment</t>
  </si>
  <si>
    <t>probable/likely/expected</t>
  </si>
  <si>
    <t>jir</t>
  </si>
  <si>
    <t>几率</t>
  </si>
  <si>
    <t>Jǐlǜ</t>
  </si>
  <si>
    <t>exact/accurate/precise</t>
  </si>
  <si>
    <t>exactly/accurately/precisely</t>
  </si>
  <si>
    <t>precision/accuracy</t>
  </si>
  <si>
    <t>development/evolution</t>
  </si>
  <si>
    <t>develop/evolve</t>
  </si>
  <si>
    <t>reason/factor</t>
  </si>
  <si>
    <t>celebrate/congratulate</t>
  </si>
  <si>
    <t>masfaj</t>
  </si>
  <si>
    <t>mas faj</t>
  </si>
  <si>
    <t>count/measure</t>
  </si>
  <si>
    <t>masap</t>
  </si>
  <si>
    <t>mas sap</t>
  </si>
  <si>
    <t>society/institution</t>
  </si>
  <si>
    <t>masajfit</t>
  </si>
  <si>
    <t>mas aj fit</t>
  </si>
  <si>
    <t>meaning/definition</t>
  </si>
  <si>
    <t>mean/signify/define</t>
  </si>
  <si>
    <t>indicates a direct object</t>
  </si>
  <si>
    <t>awake/conscious</t>
  </si>
  <si>
    <t>consciousness</t>
  </si>
  <si>
    <t>thought/mind/opinion/idea</t>
  </si>
  <si>
    <t>thoughtful/contemplative/opinionated</t>
  </si>
  <si>
    <t>game/sport</t>
  </si>
  <si>
    <t>open/turn on/start/begin</t>
  </si>
  <si>
    <t>front</t>
  </si>
  <si>
    <t>jifanop</t>
  </si>
  <si>
    <t>jifan op</t>
  </si>
  <si>
    <t>shutdown/ending/finale</t>
  </si>
  <si>
    <t>back</t>
  </si>
  <si>
    <t>finally</t>
  </si>
  <si>
    <t>ekran</t>
  </si>
  <si>
    <t>экран</t>
  </si>
  <si>
    <t>mir</t>
  </si>
  <si>
    <t>par</t>
  </si>
  <si>
    <t>mommy/daddy/big sister/big brother/autie/uncle/etc</t>
  </si>
  <si>
    <t>her</t>
  </si>
  <si>
    <t>beloved/partner/friend/sister/brother/etc</t>
  </si>
  <si>
    <t>beloved/baby/little sister/little brother</t>
  </si>
  <si>
    <t>parent/mom/dad/father/mother</t>
  </si>
  <si>
    <t>sibling/sister/brother</t>
  </si>
  <si>
    <t>child/son/daughter</t>
  </si>
  <si>
    <t xml:space="preserve">Can be used as an honorific suffic </t>
  </si>
  <si>
    <t>sut</t>
  </si>
  <si>
    <t>Most commonly used as an honorific suffix (all children are students)</t>
  </si>
  <si>
    <t>est</t>
  </si>
  <si>
    <t>Mostly used as an honorific suffix</t>
  </si>
  <si>
    <t>kok</t>
  </si>
  <si>
    <t>junior employee</t>
  </si>
  <si>
    <t>met</t>
  </si>
  <si>
    <t>mid-level employee</t>
  </si>
  <si>
    <t>ars</t>
  </si>
  <si>
    <t>senior level employee</t>
  </si>
  <si>
    <t>jus</t>
  </si>
  <si>
    <t>to a large degree; can be used as a casual honorific suffix</t>
  </si>
  <si>
    <t>to a small degree; can be used as a casually affectionate honorific suffix</t>
  </si>
  <si>
    <t>can be used as an honorific suffix; when used for someone's own child its neutral but when used for someone else's or for an adult it comes off condescending; see 'sut' if you need to give an honorific to a child</t>
  </si>
  <si>
    <t>beauty/(honorific) beautiful one/gorgeous</t>
  </si>
  <si>
    <t xml:space="preserve">Can be used as an casual and flirty honorific suffic </t>
  </si>
  <si>
    <t>slang swear; very derogatory when used against someone; can be used as a derogatory honorific suffix</t>
  </si>
  <si>
    <t>shit/garbage/(honorific) shithead/fucker/bastard/bitch</t>
  </si>
  <si>
    <t>backwards</t>
  </si>
  <si>
    <t>forwards</t>
  </si>
  <si>
    <t>my/mine</t>
  </si>
  <si>
    <t>your/yours/their/theirs</t>
  </si>
  <si>
    <t>Indonesia</t>
  </si>
  <si>
    <t>Nigeria</t>
  </si>
  <si>
    <t>Japan</t>
  </si>
  <si>
    <t>Iran</t>
  </si>
  <si>
    <t>Germany</t>
  </si>
  <si>
    <t>Thailand</t>
  </si>
  <si>
    <t>United Kingdom/UK</t>
  </si>
  <si>
    <t>France</t>
  </si>
  <si>
    <t>Italy</t>
  </si>
  <si>
    <t>Tanzania</t>
  </si>
  <si>
    <t>Kenya</t>
  </si>
  <si>
    <t>Columbia</t>
  </si>
  <si>
    <t>Uganda</t>
  </si>
  <si>
    <t>Argentina</t>
  </si>
  <si>
    <t>Ukraine</t>
  </si>
  <si>
    <t>Canada</t>
  </si>
  <si>
    <t>Angola</t>
  </si>
  <si>
    <t>Malaysia</t>
  </si>
  <si>
    <t>Ghana</t>
  </si>
  <si>
    <t>Venezuela</t>
  </si>
  <si>
    <t>Nihon</t>
  </si>
  <si>
    <t>日本</t>
  </si>
  <si>
    <t>中国</t>
  </si>
  <si>
    <t>Zhōngguó</t>
  </si>
  <si>
    <t>भारत</t>
  </si>
  <si>
    <t>bhaarat</t>
  </si>
  <si>
    <t>America</t>
  </si>
  <si>
    <t>Indonesian</t>
  </si>
  <si>
    <t>ਪਾਕਿਸਤਾਨ</t>
  </si>
  <si>
    <t>Brasil</t>
  </si>
  <si>
    <t>Pākisatāna</t>
  </si>
  <si>
    <t>বাংলাদেশ</t>
  </si>
  <si>
    <t>Bānlādēśa</t>
  </si>
  <si>
    <t>Россия</t>
  </si>
  <si>
    <t>Rossiya</t>
  </si>
  <si>
    <t>México</t>
  </si>
  <si>
    <t>Amharic</t>
  </si>
  <si>
    <t>ኢትዮጵያ</t>
  </si>
  <si>
    <t>ītiyop’iya</t>
  </si>
  <si>
    <t>Filipino</t>
  </si>
  <si>
    <t>Pilipinas</t>
  </si>
  <si>
    <t>Misr</t>
  </si>
  <si>
    <t>مصر</t>
  </si>
  <si>
    <t>United States/US/America/United States of America</t>
  </si>
  <si>
    <t>China/People's Republic of China</t>
  </si>
  <si>
    <t>India/Republic of India</t>
  </si>
  <si>
    <t>Indonesia/Republic of Indonesia</t>
  </si>
  <si>
    <t>Pakistan/Islamic Republic of Pakistan</t>
  </si>
  <si>
    <t>Brazil/Federal Republic of Brazil</t>
  </si>
  <si>
    <t>Nigeria/Federal Republic of Nigeria</t>
  </si>
  <si>
    <t>Bangladesh/People's Republic of Bangladesh</t>
  </si>
  <si>
    <t>Russia/Russian Federation</t>
  </si>
  <si>
    <t>Mexico/United Mexican States</t>
  </si>
  <si>
    <t>Ethiopia/Federal Democratic Republic of Ethiopia</t>
  </si>
  <si>
    <t>Phillipines/Republic of the Philippines</t>
  </si>
  <si>
    <t>Egypt/Arab Republic of Egypt</t>
  </si>
  <si>
    <t>Vietnam/Socialist Republic of Vietnam</t>
  </si>
  <si>
    <t>Việt Nam</t>
  </si>
  <si>
    <t>DR Congo/DRC/Democratic Republic of the Congo</t>
  </si>
  <si>
    <t>Congo-Kinshasa</t>
  </si>
  <si>
    <t>Türkiye</t>
  </si>
  <si>
    <t>Turkey/Republic of Turkey</t>
  </si>
  <si>
    <t>ایران</t>
  </si>
  <si>
    <t>Deutschland</t>
  </si>
  <si>
    <t>Thai</t>
  </si>
  <si>
    <t>เมืองไทย</t>
  </si>
  <si>
    <t>Meụ̄xng thịy</t>
  </si>
  <si>
    <t>UK</t>
  </si>
  <si>
    <t>Italia</t>
  </si>
  <si>
    <t>Swahili</t>
  </si>
  <si>
    <t>Tanzania/United Republic of Tanzania</t>
  </si>
  <si>
    <t>Mzansi</t>
  </si>
  <si>
    <t>Xhosa</t>
  </si>
  <si>
    <t>Burmese</t>
  </si>
  <si>
    <t>မြန်မာ</t>
  </si>
  <si>
    <t>myanmar</t>
  </si>
  <si>
    <t>South Korea/Republic of Korea</t>
  </si>
  <si>
    <t>한국</t>
  </si>
  <si>
    <t>hangug</t>
  </si>
  <si>
    <t>South Africa/Republic of South Africa</t>
  </si>
  <si>
    <t>Myanmar/Republic of the Union of Myanmar</t>
  </si>
  <si>
    <t>Kenya/Republic of Kenya</t>
  </si>
  <si>
    <t>Colombia/Republic of Colombia/Columbia</t>
  </si>
  <si>
    <t>España</t>
  </si>
  <si>
    <t>Spain/Kingdom of Spain</t>
  </si>
  <si>
    <t>Uganda/Republic of Uganda</t>
  </si>
  <si>
    <t>Algeria/People's Democratic Republic of Algeria</t>
  </si>
  <si>
    <t>Argentina/Argentine Republic República Argentina</t>
  </si>
  <si>
    <t>الجزائر</t>
  </si>
  <si>
    <r>
      <t>al-Jazāʾir</t>
    </r>
    <r>
      <rPr>
        <sz val="12"/>
        <color theme="1"/>
        <rFont val="Calibri"/>
        <family val="2"/>
        <scheme val="minor"/>
      </rPr>
      <t>,</t>
    </r>
  </si>
  <si>
    <t>السودان</t>
  </si>
  <si>
    <t>as-Sūdān</t>
  </si>
  <si>
    <t>Sudan/Republic of the Sudan</t>
  </si>
  <si>
    <t>Ukrainian</t>
  </si>
  <si>
    <t>Україна</t>
  </si>
  <si>
    <t>Ukrayina</t>
  </si>
  <si>
    <t>العراق</t>
  </si>
  <si>
    <t>aleiraq</t>
  </si>
  <si>
    <t>Afghanistan/Islamic Republic of Afghanistan</t>
  </si>
  <si>
    <t>Iraq/Republic of Iraq</t>
  </si>
  <si>
    <t>Pashto</t>
  </si>
  <si>
    <t>افغانستان</t>
  </si>
  <si>
    <t>afğânestân</t>
  </si>
  <si>
    <t>Polska</t>
  </si>
  <si>
    <t>Polish</t>
  </si>
  <si>
    <t>Poland/Rzeczpospolita Polska/Republic of Poland</t>
  </si>
  <si>
    <t>Canada/Dominion of Canada</t>
  </si>
  <si>
    <t>Morocco/Kingdom of Morocco</t>
  </si>
  <si>
    <t>المغرب</t>
  </si>
  <si>
    <t>almaghrib</t>
  </si>
  <si>
    <t>السعودية</t>
  </si>
  <si>
    <t>alsueudia</t>
  </si>
  <si>
    <t>Saudi Arabia/Kingdom of Saudi Arabia</t>
  </si>
  <si>
    <t>O'zbekiston</t>
  </si>
  <si>
    <t>Uzbek</t>
  </si>
  <si>
    <t>Uzbekistan/Republic of Uzbekistan</t>
  </si>
  <si>
    <t>Peru/Republic of Peru</t>
  </si>
  <si>
    <t>Perú</t>
  </si>
  <si>
    <t>Angola/Republic of Angola</t>
  </si>
  <si>
    <t>Malay</t>
  </si>
  <si>
    <t>Malaysia/Federation of Malaya</t>
  </si>
  <si>
    <t>Mozambique/Republic of Mozambique</t>
  </si>
  <si>
    <t>Moçambique</t>
  </si>
  <si>
    <t>Ghana/Republic of Ghana</t>
  </si>
  <si>
    <t>Yemen/Republic of Yemen</t>
  </si>
  <si>
    <t>ٱلْيَمَن</t>
  </si>
  <si>
    <t xml:space="preserve">Nepal/Federal Democratic Republic of Nepal </t>
  </si>
  <si>
    <t>Nepali</t>
  </si>
  <si>
    <t>नेपाल</t>
  </si>
  <si>
    <t>Nēpāla</t>
  </si>
  <si>
    <t>Venezuela/Bolivarian Republic of Venezuela</t>
  </si>
  <si>
    <t>proper</t>
  </si>
  <si>
    <t>fes</t>
  </si>
  <si>
    <t>Europe/Asia/Eurasia</t>
  </si>
  <si>
    <t>North America</t>
  </si>
  <si>
    <t>South America</t>
  </si>
  <si>
    <t>Africa</t>
  </si>
  <si>
    <t>Australia</t>
  </si>
  <si>
    <t>Antarctica</t>
  </si>
  <si>
    <t>亚洲</t>
  </si>
  <si>
    <t>Yàzhōu</t>
  </si>
  <si>
    <t>Sudamerica</t>
  </si>
  <si>
    <t>Afrika</t>
  </si>
  <si>
    <t>Антарктида</t>
  </si>
  <si>
    <t>Antarktida</t>
  </si>
  <si>
    <t>indicates an indirect object</t>
  </si>
  <si>
    <t>tu</t>
  </si>
  <si>
    <t>to</t>
  </si>
  <si>
    <t>party/congratulations/congrats</t>
  </si>
  <si>
    <t>ko</t>
  </si>
  <si>
    <t>को</t>
  </si>
  <si>
    <t>opening/start/beginning/source/origin</t>
  </si>
  <si>
    <t>particle to indicate something is looking for confirmation; similar to tacking on:  'right?'  or  'isn't it?'  or  'aren't you?'</t>
  </si>
  <si>
    <t>to/on/for/from/with</t>
  </si>
  <si>
    <t>instead of</t>
  </si>
  <si>
    <t>instead</t>
  </si>
  <si>
    <t>saoj</t>
  </si>
  <si>
    <t>masaoj</t>
  </si>
  <si>
    <t>mas saoj</t>
  </si>
  <si>
    <t>tenat</t>
  </si>
  <si>
    <t>you're welcome</t>
  </si>
  <si>
    <t>de nada</t>
  </si>
  <si>
    <t>adios</t>
  </si>
  <si>
    <t>atios</t>
  </si>
  <si>
    <t>tanyafat</t>
  </si>
  <si>
    <t>धन्यवाद</t>
  </si>
  <si>
    <t>dhanyavaad</t>
  </si>
  <si>
    <t>欢迎</t>
  </si>
  <si>
    <t>Huānyíng</t>
  </si>
  <si>
    <t>tayekar</t>
  </si>
  <si>
    <t xml:space="preserve">দয়া করে </t>
  </si>
  <si>
    <t>Daẏā karē</t>
  </si>
  <si>
    <t>1/first/important/principle/main</t>
  </si>
  <si>
    <t>kotik</t>
  </si>
  <si>
    <t>código</t>
  </si>
  <si>
    <t>informal slang; short form</t>
  </si>
  <si>
    <t>tany</t>
  </si>
  <si>
    <t>thanks/thx</t>
  </si>
  <si>
    <t>no problem/you're welcome</t>
  </si>
  <si>
    <t>informal slang; response to 'thank you' similar to 'no problem; it's nothing'</t>
  </si>
  <si>
    <t>atiy</t>
  </si>
  <si>
    <t>bye</t>
  </si>
  <si>
    <t>informal slang; short form; can also be spelled 'atio'</t>
  </si>
  <si>
    <t>Cantonese/Yue Chinese</t>
  </si>
  <si>
    <t>Shanghainese/Wu Chinese</t>
  </si>
  <si>
    <t>Bangla/Bengali</t>
  </si>
  <si>
    <t>Gujarati/Gunjarati</t>
  </si>
  <si>
    <t>Nihontar</t>
  </si>
  <si>
    <t>Hankutar</t>
  </si>
  <si>
    <t>Putontar</t>
  </si>
  <si>
    <t>普通话</t>
  </si>
  <si>
    <t>Pǔtōnghuà</t>
  </si>
  <si>
    <t>话 replaced with 'tar'</t>
  </si>
  <si>
    <t>Kuantontar</t>
  </si>
  <si>
    <t>广东话</t>
  </si>
  <si>
    <t>gwong dung waa</t>
  </si>
  <si>
    <t>Espanyortar</t>
  </si>
  <si>
    <t>español</t>
  </si>
  <si>
    <t>Inkuristar</t>
  </si>
  <si>
    <t>english</t>
  </si>
  <si>
    <t>Hintitar</t>
  </si>
  <si>
    <t>hindee</t>
  </si>
  <si>
    <t>हिन्दी</t>
  </si>
  <si>
    <t>বাংলা</t>
  </si>
  <si>
    <t>Bānlā</t>
  </si>
  <si>
    <t>Panratar</t>
  </si>
  <si>
    <t>portuguesa</t>
  </si>
  <si>
    <t>Portukesatar</t>
  </si>
  <si>
    <t>मराठी</t>
  </si>
  <si>
    <t>Marāṭhī</t>
  </si>
  <si>
    <t>Maratitar</t>
  </si>
  <si>
    <t>తెలుగు</t>
  </si>
  <si>
    <t>Terukutar</t>
  </si>
  <si>
    <t>吴语</t>
  </si>
  <si>
    <t>hhu-nyy</t>
  </si>
  <si>
    <t>Hunyutar</t>
  </si>
  <si>
    <t>தமிழ்</t>
  </si>
  <si>
    <t>Tamiḻ</t>
  </si>
  <si>
    <t>Tamirtar</t>
  </si>
  <si>
    <t>Toijetar</t>
  </si>
  <si>
    <t>deutsche</t>
  </si>
  <si>
    <t>العربية</t>
  </si>
  <si>
    <t>al-ʕarabiyya</t>
  </si>
  <si>
    <t>Arapiyetar</t>
  </si>
  <si>
    <t>اردو</t>
  </si>
  <si>
    <t>Urtutar</t>
  </si>
  <si>
    <t>Jauatar</t>
  </si>
  <si>
    <t>jawa</t>
  </si>
  <si>
    <t>ਪੰਜਾਬੀ</t>
  </si>
  <si>
    <t>Pajābī</t>
  </si>
  <si>
    <t>Penjapitar</t>
  </si>
  <si>
    <t>ગુજરાતી</t>
  </si>
  <si>
    <t>Gujarātī</t>
  </si>
  <si>
    <t>Kujratitar</t>
  </si>
  <si>
    <t>Persian/Farsi</t>
  </si>
  <si>
    <t>Farsitar</t>
  </si>
  <si>
    <t>فارسي</t>
  </si>
  <si>
    <t>fârsi</t>
  </si>
  <si>
    <t>русском</t>
  </si>
  <si>
    <t>russkom</t>
  </si>
  <si>
    <t>Rustar</t>
  </si>
  <si>
    <t>ком replaced with 'tar'</t>
  </si>
  <si>
    <t>日本語</t>
  </si>
  <si>
    <t>Nihongo</t>
  </si>
  <si>
    <t>語 replaced with 'tar'</t>
  </si>
  <si>
    <t>tiếng việt</t>
  </si>
  <si>
    <t>Fietar</t>
  </si>
  <si>
    <t>Türkçe</t>
  </si>
  <si>
    <t>Turukjetar</t>
  </si>
  <si>
    <t>한국어</t>
  </si>
  <si>
    <t>어 replaced with 'tar'</t>
  </si>
  <si>
    <t>Furansetar</t>
  </si>
  <si>
    <t>français</t>
  </si>
  <si>
    <t>italiano</t>
  </si>
  <si>
    <t>Itariyantar</t>
  </si>
  <si>
    <t>Bhojpuri</t>
  </si>
  <si>
    <t>Hausa</t>
  </si>
  <si>
    <t>भोजपुरी</t>
  </si>
  <si>
    <t>Pojpuritar</t>
  </si>
  <si>
    <t>hausa</t>
  </si>
  <si>
    <t>Hausatar</t>
  </si>
  <si>
    <t>nisp</t>
  </si>
  <si>
    <t>with/using/through/by</t>
  </si>
  <si>
    <t>y</t>
  </si>
  <si>
    <t>j</t>
  </si>
  <si>
    <t>yaj</t>
  </si>
  <si>
    <t>we/me and you</t>
  </si>
  <si>
    <t>our</t>
  </si>
  <si>
    <t>y j</t>
  </si>
  <si>
    <t>kis</t>
  </si>
  <si>
    <t>itan</t>
  </si>
  <si>
    <t>it an</t>
  </si>
  <si>
    <t>informal slang</t>
  </si>
  <si>
    <t>h</t>
  </si>
  <si>
    <t>100/hundred</t>
  </si>
  <si>
    <t>informal slang; short form for adjective only; can be paired with 'tik' and associated words</t>
  </si>
  <si>
    <t>work/labor/employ/hire</t>
  </si>
  <si>
    <t>hook/catch</t>
  </si>
  <si>
    <t>o</t>
  </si>
  <si>
    <t>indicate an 'is/am/are' phrase; optional and used for clarity</t>
  </si>
  <si>
    <t>duration</t>
  </si>
  <si>
    <t xml:space="preserve">all drinks are 'water' unless otherwise specified </t>
  </si>
  <si>
    <t>嘛</t>
  </si>
  <si>
    <t>ma</t>
  </si>
  <si>
    <t>particle to indicate subject of a sentence</t>
  </si>
  <si>
    <t>2/both</t>
  </si>
  <si>
    <t>two/both</t>
  </si>
  <si>
    <t>rajkun</t>
  </si>
  <si>
    <t>raj kun</t>
  </si>
  <si>
    <t>town/city</t>
  </si>
  <si>
    <t>mot nit</t>
  </si>
  <si>
    <t>motnit</t>
  </si>
  <si>
    <t>jut</t>
  </si>
  <si>
    <t>主题</t>
  </si>
  <si>
    <t>Zhǔtí</t>
  </si>
  <si>
    <t>past hour</t>
  </si>
  <si>
    <t>pair with tik</t>
  </si>
  <si>
    <t>future hour</t>
  </si>
  <si>
    <t>past second</t>
  </si>
  <si>
    <t>future second</t>
  </si>
  <si>
    <t>past minute</t>
  </si>
  <si>
    <t>future minute</t>
  </si>
  <si>
    <t>past day</t>
  </si>
  <si>
    <t>future day</t>
  </si>
  <si>
    <t>past week</t>
  </si>
  <si>
    <t>future week</t>
  </si>
  <si>
    <t>future month</t>
  </si>
  <si>
    <t>past month</t>
  </si>
  <si>
    <t>future year</t>
  </si>
  <si>
    <t>past year</t>
  </si>
  <si>
    <t>throw/toss/launch</t>
  </si>
  <si>
    <t>past marker</t>
  </si>
  <si>
    <t>future marker</t>
  </si>
  <si>
    <t>where</t>
  </si>
  <si>
    <t>when</t>
  </si>
  <si>
    <t>under/below/beneath</t>
  </si>
  <si>
    <t>lower</t>
  </si>
  <si>
    <t>robot</t>
  </si>
  <si>
    <t>a late future</t>
  </si>
  <si>
    <t>an early past</t>
  </si>
  <si>
    <t>a recent past</t>
  </si>
  <si>
    <t>safes</t>
  </si>
  <si>
    <t>contain/catch</t>
  </si>
  <si>
    <t>container/box/basin/cup/vessel/bottle/trap</t>
  </si>
  <si>
    <t>saf hes</t>
  </si>
  <si>
    <t>romantic love</t>
  </si>
  <si>
    <t>carry/bring/convey</t>
  </si>
  <si>
    <t>rise/raise/lift</t>
  </si>
  <si>
    <t>search/seek</t>
  </si>
  <si>
    <t>discovery/finding</t>
  </si>
  <si>
    <t>discover/find/reveal/show</t>
  </si>
  <si>
    <t>teach/train/educate</t>
  </si>
  <si>
    <t>education/lesson</t>
  </si>
  <si>
    <t>learning/analysis/research</t>
  </si>
  <si>
    <t>learn/study/practice/analyze/study/investigate</t>
  </si>
  <si>
    <t>break/interruption</t>
  </si>
  <si>
    <t>stop/interrupt/interject</t>
  </si>
  <si>
    <t>wait/pause</t>
  </si>
  <si>
    <t>center/middle/core</t>
  </si>
  <si>
    <t>hamas</t>
  </si>
  <si>
    <t>ham mas</t>
  </si>
  <si>
    <t>hamik</t>
  </si>
  <si>
    <t>ham ik</t>
  </si>
  <si>
    <t>care deeply/love</t>
  </si>
  <si>
    <t>noise/sound/volume</t>
  </si>
  <si>
    <t>tasty/delicious</t>
  </si>
  <si>
    <t>躯干</t>
  </si>
  <si>
    <t>Qūgàn</t>
  </si>
  <si>
    <t>torso</t>
  </si>
  <si>
    <t>jik</t>
  </si>
  <si>
    <t>kimut</t>
  </si>
  <si>
    <t>kiy mut</t>
  </si>
  <si>
    <t>still</t>
  </si>
  <si>
    <t>of course/sure/certainly/surely/definitely</t>
  </si>
  <si>
    <t>such</t>
  </si>
  <si>
    <t>marker to indicate what the dependent clause is modifying/acting as</t>
  </si>
  <si>
    <t>pen</t>
  </si>
  <si>
    <t>particle to indicate a dependent clause; also see 'pen'</t>
  </si>
  <si>
    <t>本</t>
  </si>
  <si>
    <t>Běn</t>
  </si>
  <si>
    <t>hun</t>
  </si>
  <si>
    <t>?</t>
  </si>
  <si>
    <t>tikun</t>
  </si>
  <si>
    <t>tik hun</t>
  </si>
  <si>
    <t>mahun</t>
  </si>
  <si>
    <t>ma hun</t>
  </si>
  <si>
    <t>kohun</t>
  </si>
  <si>
    <t>ko hun</t>
  </si>
  <si>
    <t>jakun</t>
  </si>
  <si>
    <t>jak hun</t>
  </si>
  <si>
    <t>tuhun</t>
  </si>
  <si>
    <t>tu hun</t>
  </si>
  <si>
    <t>path/street/trail/road/way</t>
  </si>
  <si>
    <t>indicates a dependent clause following</t>
  </si>
  <si>
    <t>marks the time; indicates a dependent clause following</t>
  </si>
  <si>
    <t>indicates a dependent clause acting as the subject of the sentence</t>
  </si>
  <si>
    <t>indicates a dependent clause acting as the direct object of the sentence</t>
  </si>
  <si>
    <t xml:space="preserve">indicates a dependent clause acting as the indirect object of the sentence </t>
  </si>
  <si>
    <t>marks the location; indicates a dependent clause following</t>
  </si>
  <si>
    <t>that/which</t>
  </si>
  <si>
    <t>outside/exit</t>
  </si>
  <si>
    <t>PemSearchList</t>
  </si>
  <si>
    <t>a</t>
  </si>
  <si>
    <t>iksu</t>
  </si>
  <si>
    <t>je</t>
  </si>
  <si>
    <t>ji</t>
  </si>
  <si>
    <t>ki</t>
  </si>
  <si>
    <t>masu</t>
  </si>
  <si>
    <t>ni</t>
  </si>
  <si>
    <t>pa</t>
  </si>
  <si>
    <t>puryu</t>
  </si>
  <si>
    <t>se</t>
  </si>
  <si>
    <t>su</t>
  </si>
  <si>
    <t>ye</t>
  </si>
  <si>
    <t>yinji</t>
  </si>
  <si>
    <t>yu</t>
  </si>
  <si>
    <t>ati</t>
  </si>
  <si>
    <t>hi</t>
  </si>
  <si>
    <t>sori</t>
  </si>
  <si>
    <t>Orostara</t>
  </si>
  <si>
    <t>for what reason; why did it happen</t>
  </si>
  <si>
    <t>for what purpose; what was the desired outcome</t>
  </si>
  <si>
    <t>side/wall/dimension/face/plane/sheet/board/plate/surface</t>
  </si>
  <si>
    <t>during</t>
  </si>
  <si>
    <t>inside/entrance</t>
  </si>
  <si>
    <t>lost</t>
  </si>
  <si>
    <t>group/collection</t>
  </si>
  <si>
    <t>low/(colloquially) inferior/(slang) sad</t>
  </si>
  <si>
    <t>magical</t>
  </si>
  <si>
    <t>prefer/favor/love/adore</t>
  </si>
  <si>
    <t>upr</t>
  </si>
  <si>
    <t>управлять</t>
  </si>
  <si>
    <t>upravlyat</t>
  </si>
  <si>
    <t>director/supervisor</t>
  </si>
  <si>
    <t>manager/director</t>
  </si>
  <si>
    <t>might</t>
  </si>
  <si>
    <t>branch/stick</t>
  </si>
  <si>
    <t>iftik</t>
  </si>
  <si>
    <t>if tik</t>
  </si>
  <si>
    <t>baby/infant</t>
  </si>
  <si>
    <t>basic/bitter/(colloquially) rude/mean</t>
  </si>
  <si>
    <t>sweet/(colloquially) cute</t>
  </si>
  <si>
    <t>repetitively/again</t>
  </si>
  <si>
    <t>tutik</t>
  </si>
  <si>
    <t>turan tik</t>
  </si>
  <si>
    <t>indicates a persistent timeframe; think 'over the past couple days' or 'during the meeting'</t>
  </si>
  <si>
    <t>per/for</t>
  </si>
  <si>
    <t>tick</t>
  </si>
  <si>
    <t>make/create/manufacture/establish/invent</t>
  </si>
  <si>
    <t>creation/establishment/invention</t>
  </si>
  <si>
    <t>previous</t>
  </si>
  <si>
    <t>(physically) behind/in back of/last/(temporally) after/next</t>
  </si>
  <si>
    <t>পিছনে</t>
  </si>
  <si>
    <t>pejten</t>
  </si>
  <si>
    <t>pej ten</t>
  </si>
  <si>
    <t>masak</t>
  </si>
  <si>
    <t>mas ak</t>
  </si>
  <si>
    <t>maspej</t>
  </si>
  <si>
    <t>mas pej</t>
  </si>
  <si>
    <t>pej tik</t>
  </si>
  <si>
    <t>అడ్డముగా</t>
  </si>
  <si>
    <t>aḍḍamugā</t>
  </si>
  <si>
    <t>atam</t>
  </si>
  <si>
    <t>ابر</t>
  </si>
  <si>
    <t>bind/tie/tighten/sew</t>
  </si>
  <si>
    <t>knot/tie</t>
  </si>
  <si>
    <t>comfortable</t>
  </si>
  <si>
    <t>volume/amount/limit</t>
  </si>
  <si>
    <t>math</t>
  </si>
  <si>
    <t>number/amount/quantity/limit</t>
  </si>
  <si>
    <t>edge/border/limit</t>
  </si>
  <si>
    <t>previously/already</t>
  </si>
  <si>
    <t>جماع</t>
  </si>
  <si>
    <t>jimâ</t>
  </si>
  <si>
    <t>jim</t>
  </si>
  <si>
    <t>అర్థము</t>
  </si>
  <si>
    <t>arthamu</t>
  </si>
  <si>
    <t>nasenkon</t>
  </si>
  <si>
    <t>स्याही</t>
  </si>
  <si>
    <t>syāhī</t>
  </si>
  <si>
    <t>siah</t>
  </si>
  <si>
    <t>si</t>
  </si>
  <si>
    <t>(poetic) dark/black</t>
  </si>
  <si>
    <t>inky/(poetic) dark/black</t>
  </si>
  <si>
    <t>screen/display/interface</t>
  </si>
  <si>
    <t>dangerous/(colloquially) scary/frightening</t>
  </si>
  <si>
    <t>surface</t>
  </si>
  <si>
    <t>tight/bound/taught</t>
  </si>
  <si>
    <t>stretched</t>
  </si>
  <si>
    <t>वजह</t>
  </si>
  <si>
    <t>min</t>
  </si>
  <si>
    <t>minuto</t>
  </si>
  <si>
    <t>phallus/penis/clitoris</t>
  </si>
  <si>
    <t>وای</t>
  </si>
  <si>
    <t>vây</t>
  </si>
  <si>
    <t>such/similar</t>
  </si>
  <si>
    <t>equate</t>
  </si>
  <si>
    <t>equal/same/identical</t>
  </si>
  <si>
    <t>so/such/similarly</t>
  </si>
  <si>
    <t>equally/identically</t>
  </si>
  <si>
    <t>repeat/copy/duplicate</t>
  </si>
  <si>
    <t>such as</t>
  </si>
  <si>
    <t>like/as</t>
  </si>
  <si>
    <t>equivalence/equality</t>
  </si>
  <si>
    <t>similar</t>
  </si>
  <si>
    <t>yeten</t>
  </si>
  <si>
    <t>yeh ten</t>
  </si>
  <si>
    <t>yetik</t>
  </si>
  <si>
    <t>present time</t>
  </si>
  <si>
    <t>simun</t>
  </si>
  <si>
    <t>sim hun</t>
  </si>
  <si>
    <t>es</t>
  </si>
  <si>
    <t>eşit</t>
  </si>
  <si>
    <t>sniff/smell</t>
  </si>
  <si>
    <t>scent/odor/smell</t>
  </si>
  <si>
    <t>pisor</t>
  </si>
  <si>
    <t>pis or</t>
  </si>
  <si>
    <t>hear/listen</t>
  </si>
  <si>
    <t>sotor</t>
  </si>
  <si>
    <t>sot or</t>
  </si>
  <si>
    <t>taste/lick</t>
  </si>
  <si>
    <t>jipor</t>
  </si>
  <si>
    <t>jip or</t>
  </si>
  <si>
    <t>look/see/watch/notice/check/observe</t>
  </si>
  <si>
    <t>jokor</t>
  </si>
  <si>
    <t>jok or</t>
  </si>
  <si>
    <t>appearance/sight/image/picture</t>
  </si>
  <si>
    <t>eye</t>
  </si>
  <si>
    <t>organ/body part</t>
  </si>
  <si>
    <t>speech/language/communication</t>
  </si>
  <si>
    <t>strength/force</t>
  </si>
  <si>
    <t>strong/forceful</t>
  </si>
  <si>
    <t>strongly/forcefully</t>
  </si>
  <si>
    <t>hard/stiff/firm/tough/(colloquially) arrogant/stuck up</t>
  </si>
  <si>
    <t>naformar</t>
  </si>
  <si>
    <t>casual</t>
  </si>
  <si>
    <t>casually</t>
  </si>
  <si>
    <t>airy/gassy/boiled</t>
  </si>
  <si>
    <t>kuk</t>
  </si>
  <si>
    <t>空気</t>
  </si>
  <si>
    <t>Kūki</t>
  </si>
  <si>
    <t>над</t>
  </si>
  <si>
    <t>stuck up/snobish/superior</t>
  </si>
  <si>
    <t>high</t>
  </si>
  <si>
    <t>wind</t>
  </si>
  <si>
    <t>windy</t>
  </si>
  <si>
    <t>kuk jan</t>
  </si>
  <si>
    <t>kukjan</t>
  </si>
  <si>
    <t>all/whole/(colloquially) everyone/everything</t>
  </si>
  <si>
    <t>agreement/harmony/fit</t>
  </si>
  <si>
    <t>agreeable/harmonic/fitting</t>
  </si>
  <si>
    <t>agree/fit/suit</t>
  </si>
  <si>
    <t>shake/shiver/tremble/vibrate</t>
  </si>
  <si>
    <t>hur</t>
  </si>
  <si>
    <t>account/record</t>
  </si>
  <si>
    <t>account/recording</t>
  </si>
  <si>
    <t>ability/availability/(colloquially) value</t>
  </si>
  <si>
    <t>exist</t>
  </si>
  <si>
    <t>reality/existence</t>
  </si>
  <si>
    <t>huan</t>
  </si>
  <si>
    <t>welcome/accept/admit/approve</t>
  </si>
  <si>
    <t>numfen</t>
  </si>
  <si>
    <t>num fen</t>
  </si>
  <si>
    <t>chemistry</t>
  </si>
  <si>
    <t>huasfen</t>
  </si>
  <si>
    <t>huas fen</t>
  </si>
  <si>
    <t>课</t>
  </si>
  <si>
    <t>Kè</t>
  </si>
  <si>
    <t>keh</t>
  </si>
  <si>
    <t>keren</t>
  </si>
  <si>
    <t>keh ren</t>
  </si>
  <si>
    <t>motivate/drive</t>
  </si>
  <si>
    <t>energy/will/motivation/drive</t>
  </si>
  <si>
    <t>意志</t>
  </si>
  <si>
    <t>Yìzhì</t>
  </si>
  <si>
    <t>yij</t>
  </si>
  <si>
    <t>yijpaf</t>
  </si>
  <si>
    <t>little/(honorific) little one/baby (affectionate)</t>
  </si>
  <si>
    <t>gift/reward/prize/distribution</t>
  </si>
  <si>
    <t>give/reward/share/distribute</t>
  </si>
  <si>
    <t>gifted/free/earned</t>
  </si>
  <si>
    <t>ikip</t>
  </si>
  <si>
    <t>thread</t>
  </si>
  <si>
    <t>ik ip</t>
  </si>
  <si>
    <t>either</t>
  </si>
  <si>
    <t>bottom/underside</t>
  </si>
  <si>
    <t>jokjit</t>
  </si>
  <si>
    <t>jok jit</t>
  </si>
  <si>
    <t>ikpet</t>
  </si>
  <si>
    <t>ik pet</t>
  </si>
  <si>
    <t>magnet/attraction</t>
  </si>
  <si>
    <t>magnetic/attractive/alluring</t>
  </si>
  <si>
    <t>magnetically/attractively</t>
  </si>
  <si>
    <t>fuyot</t>
  </si>
  <si>
    <t>fuy ot</t>
  </si>
  <si>
    <t>advise/suggest/propose/recommend/offer</t>
  </si>
  <si>
    <t>advice/offer/suggestion</t>
  </si>
  <si>
    <t>ensure/make sure/check/verify/guarantee</t>
  </si>
  <si>
    <t>close/shut/turn off/finish/end/complete</t>
  </si>
  <si>
    <t>surrender</t>
  </si>
  <si>
    <t>rank/score/grade</t>
  </si>
  <si>
    <t>official/formal/serious</t>
  </si>
  <si>
    <t>officially/formally/seriously</t>
  </si>
  <si>
    <t>mapror</t>
  </si>
  <si>
    <t>mapur or</t>
  </si>
  <si>
    <t>root/basis/essence</t>
  </si>
  <si>
    <t>probability/expectation/odds</t>
  </si>
  <si>
    <t>bear/stand/endure/last/continue</t>
  </si>
  <si>
    <t>continuation/endurance</t>
  </si>
  <si>
    <t>tikjok</t>
  </si>
  <si>
    <t>tik jok</t>
  </si>
  <si>
    <t>yinjan</t>
  </si>
  <si>
    <t>yin jan</t>
  </si>
  <si>
    <t>choose/pick/decide/select</t>
  </si>
  <si>
    <t>plan/strategy/preparation</t>
  </si>
  <si>
    <t>prepare/plan/get ready</t>
  </si>
  <si>
    <t>etren</t>
  </si>
  <si>
    <t>et ren</t>
  </si>
  <si>
    <t>aged/mature</t>
  </si>
  <si>
    <t>maset</t>
  </si>
  <si>
    <t>mas et</t>
  </si>
  <si>
    <t>job/employment/work/task</t>
  </si>
  <si>
    <t>kan</t>
  </si>
  <si>
    <t>able/available/capable</t>
  </si>
  <si>
    <t>hair/fur</t>
  </si>
  <si>
    <t>hairy/furry</t>
  </si>
  <si>
    <t>degree/level/rank/grade/score/quality</t>
  </si>
  <si>
    <t>approximately/kind of/almost/nearly</t>
  </si>
  <si>
    <t>story/tale/fiction/narrative</t>
  </si>
  <si>
    <t>step</t>
  </si>
  <si>
    <t>foot</t>
  </si>
  <si>
    <t>fut</t>
  </si>
  <si>
    <t>maskap</t>
  </si>
  <si>
    <t>mas kap</t>
  </si>
  <si>
    <t>ter</t>
  </si>
  <si>
    <t>terra</t>
  </si>
  <si>
    <t>ikter</t>
  </si>
  <si>
    <t>ik ter</t>
  </si>
  <si>
    <t>ground/land/base/continent</t>
  </si>
  <si>
    <t>common/general/regular/standard/usual/frequent/often</t>
  </si>
  <si>
    <t>commonly/generally/usually/frequently/often/regularly</t>
  </si>
  <si>
    <t>text/DM/send/transmit/upload</t>
  </si>
  <si>
    <t>message/text/email/mail</t>
  </si>
  <si>
    <t>公司</t>
  </si>
  <si>
    <t>Gōngsī</t>
  </si>
  <si>
    <t>fer</t>
  </si>
  <si>
    <t>connection/relation/link</t>
  </si>
  <si>
    <t>connect/relate/link</t>
  </si>
  <si>
    <t>ris</t>
  </si>
  <si>
    <t>रिश्ता</t>
  </si>
  <si>
    <t>riśtā</t>
  </si>
  <si>
    <t>riskun</t>
  </si>
  <si>
    <t>ris kun</t>
  </si>
  <si>
    <t>mamífero</t>
  </si>
  <si>
    <t>deep/profound</t>
  </si>
  <si>
    <t>drop/fall/dive</t>
  </si>
  <si>
    <t>espir</t>
  </si>
  <si>
    <t>espírito</t>
  </si>
  <si>
    <t>excess</t>
  </si>
  <si>
    <t>change/adjust/alter/transform</t>
  </si>
  <si>
    <t>change/adjustment</t>
  </si>
  <si>
    <t>changed/transformed</t>
  </si>
  <si>
    <t>যষ্টি</t>
  </si>
  <si>
    <t>Yaṣṭi</t>
  </si>
  <si>
    <t>stay/remain/keep/maintain</t>
  </si>
  <si>
    <t>vết thương</t>
  </si>
  <si>
    <t>fet</t>
  </si>
  <si>
    <t>耗费</t>
  </si>
  <si>
    <t>use up/waste/spend/consume</t>
  </si>
  <si>
    <t>Hàofèi</t>
  </si>
  <si>
    <t>haof</t>
  </si>
  <si>
    <t>meir</t>
  </si>
  <si>
    <t>Mèilì</t>
  </si>
  <si>
    <t>meeting/interview</t>
  </si>
  <si>
    <t>uan</t>
  </si>
  <si>
    <t>弯曲</t>
  </si>
  <si>
    <t>Wānqū</t>
  </si>
  <si>
    <t>মিশ্রণ</t>
  </si>
  <si>
    <t>Miśraṇa</t>
  </si>
  <si>
    <t>neck/throat</t>
  </si>
  <si>
    <t>fon</t>
  </si>
  <si>
    <t>vàng</t>
  </si>
  <si>
    <t>fuster</t>
  </si>
  <si>
    <t>fus ter</t>
  </si>
  <si>
    <t>nister</t>
  </si>
  <si>
    <t>nis ter</t>
  </si>
  <si>
    <t>morado</t>
  </si>
  <si>
    <t>repetition/pattern</t>
  </si>
  <si>
    <t>yaskun</t>
  </si>
  <si>
    <t>yas kun</t>
  </si>
  <si>
    <t>purpose/mission/objective/task/goal/achievement</t>
  </si>
  <si>
    <t>appearance/resemblance/reflection</t>
  </si>
  <si>
    <t>seem/appear/resemble/reflect</t>
  </si>
  <si>
    <t>número</t>
  </si>
  <si>
    <t>perdón</t>
  </si>
  <si>
    <t>perton</t>
  </si>
  <si>
    <t>ángulo</t>
  </si>
  <si>
    <t>anuncio</t>
  </si>
  <si>
    <t>anun</t>
  </si>
  <si>
    <t>erro</t>
  </si>
  <si>
    <t>coluna</t>
  </si>
  <si>
    <t>korun</t>
  </si>
  <si>
    <t>list/sequence/row/line</t>
  </si>
  <si>
    <t>liberar</t>
  </si>
  <si>
    <t>rip</t>
  </si>
  <si>
    <t>leader/guide/management</t>
  </si>
  <si>
    <t>lead/guide/manage/control</t>
  </si>
  <si>
    <t>netsit</t>
  </si>
  <si>
    <t>net sit</t>
  </si>
  <si>
    <t>mark/stamp/impression</t>
  </si>
  <si>
    <t>mark/stamp/impress</t>
  </si>
  <si>
    <t>novo</t>
  </si>
  <si>
    <t>karjas</t>
  </si>
  <si>
    <t>kar jas</t>
  </si>
  <si>
    <t>daylight/daytime</t>
  </si>
  <si>
    <t>ray</t>
  </si>
  <si>
    <t>rayjas</t>
  </si>
  <si>
    <t>ray jas</t>
  </si>
  <si>
    <t>aftus</t>
  </si>
  <si>
    <t>औज़ार</t>
  </si>
  <si>
    <t>elbow</t>
  </si>
  <si>
    <t>যৌথ</t>
  </si>
  <si>
    <t>Yautha</t>
  </si>
  <si>
    <t>yot</t>
  </si>
  <si>
    <t>utyot</t>
  </si>
  <si>
    <t>ut yot</t>
  </si>
  <si>
    <t>jamyot</t>
  </si>
  <si>
    <t>jam yot</t>
  </si>
  <si>
    <t>knee</t>
  </si>
  <si>
    <t>hanyot</t>
  </si>
  <si>
    <t>wrist</t>
  </si>
  <si>
    <t>han yot</t>
  </si>
  <si>
    <t>futyot</t>
  </si>
  <si>
    <t>ankle</t>
  </si>
  <si>
    <t>fut yot</t>
  </si>
  <si>
    <t>per</t>
  </si>
  <si>
    <t>pelota</t>
  </si>
  <si>
    <t>utper</t>
  </si>
  <si>
    <t>ut per</t>
  </si>
  <si>
    <t>jamper</t>
  </si>
  <si>
    <t>hip</t>
  </si>
  <si>
    <t>jam per</t>
  </si>
  <si>
    <t>pam</t>
  </si>
  <si>
    <t>বামে</t>
  </si>
  <si>
    <t>bāmē</t>
  </si>
  <si>
    <t>blade/knife</t>
  </si>
  <si>
    <t>刀刃</t>
  </si>
  <si>
    <t>Dāorèn</t>
  </si>
  <si>
    <t>taor</t>
  </si>
  <si>
    <t>needle/pin</t>
  </si>
  <si>
    <t>width/range/scale/spectrum</t>
  </si>
  <si>
    <t>effect/result/outcome/crop/harvest</t>
  </si>
  <si>
    <t>affect/harvest</t>
  </si>
  <si>
    <t>easy/simple</t>
  </si>
  <si>
    <t>easily/simply</t>
  </si>
  <si>
    <t>ease/simplify</t>
  </si>
  <si>
    <t>ease/simplicity</t>
  </si>
  <si>
    <t>hit/beat/strike</t>
  </si>
  <si>
    <t>seat</t>
  </si>
  <si>
    <t>kekonren</t>
  </si>
  <si>
    <t>kekon ren</t>
  </si>
  <si>
    <t>marriage person</t>
  </si>
  <si>
    <t>kojpak</t>
  </si>
  <si>
    <t>koj pak</t>
  </si>
  <si>
    <t>pollo</t>
  </si>
  <si>
    <t>পছন্দ</t>
  </si>
  <si>
    <t>Pachanda</t>
  </si>
  <si>
    <t>paj</t>
  </si>
  <si>
    <t>hamaspaj</t>
  </si>
  <si>
    <t>hamas paj</t>
  </si>
  <si>
    <t>maspaj</t>
  </si>
  <si>
    <t>mas paj</t>
  </si>
  <si>
    <t>like/enjoy/fond of</t>
  </si>
  <si>
    <t>problem/obstacle/issue</t>
  </si>
  <si>
    <t>block/cause a problem</t>
  </si>
  <si>
    <t>blocked/problematic</t>
  </si>
  <si>
    <t>rim</t>
  </si>
  <si>
    <t>remain</t>
  </si>
  <si>
    <t>monster/demon</t>
  </si>
  <si>
    <t>रंग</t>
  </si>
  <si>
    <t>rang</t>
  </si>
  <si>
    <t>quest/search</t>
  </si>
  <si>
    <t>sos</t>
  </si>
  <si>
    <t>搜索</t>
  </si>
  <si>
    <t>Sōusuǒ</t>
  </si>
  <si>
    <t>secret/mystery</t>
  </si>
  <si>
    <t>price/bill/invoice/cost/receipt</t>
  </si>
  <si>
    <t>knowledge/fact/information/understanding</t>
  </si>
  <si>
    <t>know/identify/determine/recognize/understand</t>
  </si>
  <si>
    <t>rijren</t>
  </si>
  <si>
    <t>rij ren</t>
  </si>
  <si>
    <t>lý thuyết</t>
  </si>
  <si>
    <t>force/power/authority</t>
  </si>
  <si>
    <t>force/make/influence/coerce/enforce</t>
  </si>
  <si>
    <t>forceful/powerful</t>
  </si>
  <si>
    <t>forcefully/powerfully</t>
  </si>
  <si>
    <t>extra/excessive</t>
  </si>
  <si>
    <t>kupfuy</t>
  </si>
  <si>
    <t>kup fuy</t>
  </si>
  <si>
    <t>ritur</t>
  </si>
  <si>
    <t>house/lodge/home/apartment</t>
  </si>
  <si>
    <t>noun</t>
  </si>
  <si>
    <t>verb</t>
  </si>
  <si>
    <t>adjective</t>
  </si>
  <si>
    <t>adverb</t>
  </si>
  <si>
    <t>akarim</t>
  </si>
  <si>
    <t>okarim</t>
  </si>
  <si>
    <t>ikarim</t>
  </si>
  <si>
    <t>ekarim</t>
  </si>
  <si>
    <t>a karim</t>
  </si>
  <si>
    <t>o karim</t>
  </si>
  <si>
    <t>i karim</t>
  </si>
  <si>
    <t>e karim</t>
  </si>
  <si>
    <t>risar</t>
  </si>
  <si>
    <t>wound/injury/damage</t>
  </si>
  <si>
    <t>administration/government/politics</t>
  </si>
  <si>
    <t>administrative/political</t>
  </si>
  <si>
    <t>jun</t>
  </si>
  <si>
    <t>yisjun</t>
  </si>
  <si>
    <t>yis jun</t>
  </si>
  <si>
    <t>nikif</t>
  </si>
  <si>
    <t>nik if</t>
  </si>
  <si>
    <t>area/field/realm/zone</t>
  </si>
  <si>
    <t>material/matter/stuff/resource</t>
  </si>
  <si>
    <t>hurt/wound/injur/damage/break/destroy/demolish</t>
  </si>
  <si>
    <t>wounded/injured/damaged/broken</t>
  </si>
  <si>
    <t>test/trial/experiment</t>
  </si>
  <si>
    <t>test/experiment</t>
  </si>
  <si>
    <t>speed/velocity</t>
  </si>
  <si>
    <t>weigh</t>
  </si>
  <si>
    <t>marnej</t>
  </si>
  <si>
    <t>mar nej</t>
  </si>
  <si>
    <t>center star</t>
  </si>
  <si>
    <t>happy teeth</t>
  </si>
  <si>
    <t>marnejsit</t>
  </si>
  <si>
    <t>data/specifics/details/description</t>
  </si>
  <si>
    <t>charm/convince/assure/sweet talk/persuade</t>
  </si>
  <si>
    <t>siuk</t>
  </si>
  <si>
    <t>照顾</t>
  </si>
  <si>
    <t>zui gu</t>
  </si>
  <si>
    <t>masuk</t>
  </si>
  <si>
    <t>natural/wild</t>
  </si>
  <si>
    <t>known/familiar</t>
  </si>
  <si>
    <t>method/technique/way/process/style</t>
  </si>
  <si>
    <t>fap</t>
  </si>
  <si>
    <t>vibe</t>
  </si>
  <si>
    <t>aj fap</t>
  </si>
  <si>
    <t>ajfap</t>
  </si>
  <si>
    <t>for fap</t>
  </si>
  <si>
    <t>forfap</t>
  </si>
  <si>
    <t>fus fap</t>
  </si>
  <si>
    <t>fusfap</t>
  </si>
  <si>
    <t>jiy j fap</t>
  </si>
  <si>
    <t>jiy ren fap</t>
  </si>
  <si>
    <t>jiy y fap</t>
  </si>
  <si>
    <t>keyfap</t>
  </si>
  <si>
    <t>key fap</t>
  </si>
  <si>
    <t>naseyfap</t>
  </si>
  <si>
    <t>nisfap</t>
  </si>
  <si>
    <t>nis fap</t>
  </si>
  <si>
    <t>purfap</t>
  </si>
  <si>
    <t>pur fap</t>
  </si>
  <si>
    <t>rasfap</t>
  </si>
  <si>
    <t>ras fap</t>
  </si>
  <si>
    <t>tokfap</t>
  </si>
  <si>
    <t>tok fap</t>
  </si>
  <si>
    <t>fapsit</t>
  </si>
  <si>
    <t>fap sit</t>
  </si>
  <si>
    <t>tooth</t>
  </si>
  <si>
    <t>paj tut</t>
  </si>
  <si>
    <t>pajtut</t>
  </si>
  <si>
    <t>part/piece/section/element/fraction/decimal/ratio</t>
  </si>
  <si>
    <t>through</t>
  </si>
  <si>
    <t>jit jok</t>
  </si>
  <si>
    <t>jitjok</t>
  </si>
  <si>
    <t>have/borrow/rent/loan/owe</t>
  </si>
  <si>
    <t>hamsik</t>
  </si>
  <si>
    <t>ham sik</t>
  </si>
  <si>
    <t>computer/machine/mechanic</t>
  </si>
  <si>
    <t>compute</t>
  </si>
  <si>
    <t>mechanical/computational</t>
  </si>
  <si>
    <t>calculate</t>
  </si>
  <si>
    <t>calculation</t>
  </si>
  <si>
    <t>numetot</t>
  </si>
  <si>
    <t>num metot</t>
  </si>
  <si>
    <t>kunek</t>
  </si>
  <si>
    <t>kun ek</t>
  </si>
  <si>
    <t>group (as) one</t>
  </si>
  <si>
    <t>mutsit</t>
  </si>
  <si>
    <t>mut sit</t>
  </si>
  <si>
    <t>task/goal system</t>
  </si>
  <si>
    <t>kuksay</t>
  </si>
  <si>
    <t>kuk say</t>
  </si>
  <si>
    <t>air liquid</t>
  </si>
  <si>
    <t>写</t>
  </si>
  <si>
    <t>Xiě</t>
  </si>
  <si>
    <t>siy</t>
  </si>
  <si>
    <t>sirij</t>
  </si>
  <si>
    <t>siy rij</t>
  </si>
  <si>
    <t>writing understand/know</t>
  </si>
  <si>
    <t>sifon</t>
  </si>
  <si>
    <t>siy fon</t>
  </si>
  <si>
    <t>befriend/tame/domesticate</t>
  </si>
  <si>
    <t>friendly/tame/domesticated</t>
  </si>
  <si>
    <t>eskin</t>
  </si>
  <si>
    <t>esquina</t>
  </si>
  <si>
    <t>spiral/screw</t>
  </si>
  <si>
    <t>twist/crew</t>
  </si>
  <si>
    <t>risk/bet/dare</t>
  </si>
  <si>
    <t>bet/gamble/wager/dare</t>
  </si>
  <si>
    <t>jar</t>
  </si>
  <si>
    <t>চালাক</t>
  </si>
  <si>
    <t>calak</t>
  </si>
  <si>
    <t>najar</t>
  </si>
  <si>
    <t>unor</t>
  </si>
  <si>
    <t>un or</t>
  </si>
  <si>
    <t>urjamkut</t>
  </si>
  <si>
    <t>ur jamkut</t>
  </si>
  <si>
    <t>sur</t>
  </si>
  <si>
    <t>surround</t>
  </si>
  <si>
    <t>رَسَمَ</t>
  </si>
  <si>
    <t>नींद</t>
  </si>
  <si>
    <t>nin</t>
  </si>
  <si>
    <t>ninsik</t>
  </si>
  <si>
    <t>nin sik</t>
  </si>
  <si>
    <t>黑</t>
  </si>
  <si>
    <t>hēi</t>
  </si>
  <si>
    <t>nīnd</t>
  </si>
  <si>
    <t>rasam</t>
  </si>
  <si>
    <t>yeh tik</t>
  </si>
  <si>
    <t>syllable/rhythm</t>
  </si>
  <si>
    <t>strike/beat</t>
  </si>
  <si>
    <t>together</t>
  </si>
  <si>
    <t>জাদু</t>
  </si>
  <si>
    <t>Jādu</t>
  </si>
  <si>
    <t>jat</t>
  </si>
  <si>
    <t>ar</t>
  </si>
  <si>
    <t>tupjan</t>
  </si>
  <si>
    <t>tup jan</t>
  </si>
  <si>
    <t>kut</t>
  </si>
  <si>
    <t>kutsit</t>
  </si>
  <si>
    <t>kut sit</t>
  </si>
  <si>
    <t>sinjiy</t>
  </si>
  <si>
    <t>兴趣</t>
  </si>
  <si>
    <t>Xìngqù</t>
  </si>
  <si>
    <t>suk</t>
  </si>
  <si>
    <t>taf</t>
  </si>
  <si>
    <t>深度</t>
  </si>
  <si>
    <t>Shēndù</t>
  </si>
  <si>
    <t>Antarkutiter</t>
  </si>
  <si>
    <t>the continent; 'ter' added for clarity</t>
  </si>
  <si>
    <t>Osturariyater</t>
  </si>
  <si>
    <t>Sutamerikater</t>
  </si>
  <si>
    <t>Nortamerikater</t>
  </si>
  <si>
    <t>Yajouter</t>
  </si>
  <si>
    <t>burn</t>
  </si>
  <si>
    <t>cook</t>
  </si>
  <si>
    <t>jos</t>
  </si>
  <si>
    <t>厨子</t>
  </si>
  <si>
    <t>Chúzi</t>
  </si>
  <si>
    <t>ring/torus/wheel/circle</t>
  </si>
  <si>
    <t>preposition/particle</t>
  </si>
  <si>
    <t>salamander</t>
  </si>
  <si>
    <t>frog lizard</t>
  </si>
  <si>
    <t xml:space="preserve">turtle </t>
  </si>
  <si>
    <t>kojrisar</t>
  </si>
  <si>
    <t>shell lizard</t>
  </si>
  <si>
    <t>koj risar</t>
  </si>
  <si>
    <t>yotkarim</t>
  </si>
  <si>
    <t>yot karim</t>
  </si>
  <si>
    <t>fonkarim</t>
  </si>
  <si>
    <t>section word</t>
  </si>
  <si>
    <t>join word</t>
  </si>
  <si>
    <t>fon karim</t>
  </si>
  <si>
    <t>tiy</t>
  </si>
  <si>
    <t>帝</t>
  </si>
  <si>
    <t>dì</t>
  </si>
  <si>
    <t>monarch/emperor/king/queen/sovereign/god</t>
  </si>
  <si>
    <t>Executive/CEO</t>
  </si>
  <si>
    <t>iktiy</t>
  </si>
  <si>
    <t>ik tiy</t>
  </si>
  <si>
    <t>prince/princess</t>
  </si>
  <si>
    <t>dragon</t>
  </si>
  <si>
    <t>Drachen</t>
  </si>
  <si>
    <t>turak</t>
  </si>
  <si>
    <t>grace</t>
  </si>
  <si>
    <t>graceful</t>
  </si>
  <si>
    <t>yoy</t>
  </si>
  <si>
    <t>优雅</t>
  </si>
  <si>
    <t>Yōuyǎ</t>
  </si>
  <si>
    <t>clumsy/awkward</t>
  </si>
  <si>
    <t>nayoy</t>
  </si>
  <si>
    <t>cosmic/alien</t>
  </si>
  <si>
    <t>hypothetical</t>
  </si>
  <si>
    <t>werecreature</t>
  </si>
  <si>
    <t>rentier</t>
  </si>
  <si>
    <t>ren tier</t>
  </si>
  <si>
    <t>purjat</t>
  </si>
  <si>
    <t>curse</t>
  </si>
  <si>
    <t>pur jat</t>
  </si>
  <si>
    <t>person animal</t>
  </si>
  <si>
    <t>bad magic</t>
  </si>
  <si>
    <t>referring to magic</t>
  </si>
  <si>
    <t>damn/curse</t>
  </si>
  <si>
    <t>purij</t>
  </si>
  <si>
    <t>pur yij</t>
  </si>
  <si>
    <t>bad will/energy</t>
  </si>
  <si>
    <t>jospij</t>
  </si>
  <si>
    <t>bean</t>
  </si>
  <si>
    <t>jos pij</t>
  </si>
  <si>
    <t>cook seed</t>
  </si>
  <si>
    <t>Rayos</t>
  </si>
  <si>
    <t>衣服</t>
  </si>
  <si>
    <t>Yīfú</t>
  </si>
  <si>
    <t>yif</t>
  </si>
  <si>
    <t>hesif</t>
  </si>
  <si>
    <t>hes yif</t>
  </si>
  <si>
    <t>Mapuros</t>
  </si>
  <si>
    <t>mapur hos</t>
  </si>
  <si>
    <t>Rakos</t>
  </si>
  <si>
    <t>rak hos</t>
  </si>
  <si>
    <t>inspired by the Hindi name for Venus शुक्र meaning 'bright'</t>
  </si>
  <si>
    <t>Petos</t>
  </si>
  <si>
    <t>pet hos</t>
  </si>
  <si>
    <t>Sujeyos</t>
  </si>
  <si>
    <t>sujey hos</t>
  </si>
  <si>
    <t>Hayos</t>
  </si>
  <si>
    <t>hay hos</t>
  </si>
  <si>
    <t>inspired by the French name for Mercury 'Mercure' which is named after the Greek/Roman god Mercury 'who wore winged sandals'</t>
  </si>
  <si>
    <t>inspired by the English name for Neptune 'Neptune' which is named after the Greek/Roman god of the ocean</t>
  </si>
  <si>
    <t>Akasos</t>
  </si>
  <si>
    <t>inspired by the English name for Uranus 'Uranus' which is named after the Greek/Roman titan of the sky</t>
  </si>
  <si>
    <t>akas hos</t>
  </si>
  <si>
    <t>sky planet</t>
  </si>
  <si>
    <t>ocean planet</t>
  </si>
  <si>
    <t>dirt planet</t>
  </si>
  <si>
    <t>tree planet</t>
  </si>
  <si>
    <t>blood planet</t>
  </si>
  <si>
    <t>light planet</t>
  </si>
  <si>
    <t>flying planet</t>
  </si>
  <si>
    <t>Earth</t>
  </si>
  <si>
    <t>Yehos</t>
  </si>
  <si>
    <t>yeh hos</t>
  </si>
  <si>
    <t>this planet</t>
  </si>
  <si>
    <t>directly translating to 'this planet' but meaning 'our planet'</t>
  </si>
  <si>
    <t>storm</t>
  </si>
  <si>
    <t>the Sun</t>
  </si>
  <si>
    <t>Yenej</t>
  </si>
  <si>
    <t>yeh nej</t>
  </si>
  <si>
    <t>directly translating to 'this star' but meaning 'our star'</t>
  </si>
  <si>
    <t>暴風</t>
  </si>
  <si>
    <t>paof</t>
  </si>
  <si>
    <t>তুষার</t>
  </si>
  <si>
    <t>tus</t>
  </si>
  <si>
    <t>Tuṣāra</t>
  </si>
  <si>
    <t>yağmur</t>
  </si>
  <si>
    <t>yam</t>
  </si>
  <si>
    <t>fas fet</t>
  </si>
  <si>
    <t>fasfet</t>
  </si>
  <si>
    <t>ik et</t>
  </si>
  <si>
    <t>iket</t>
  </si>
  <si>
    <t>ik fuy</t>
  </si>
  <si>
    <t>ikfuy</t>
  </si>
  <si>
    <t>ik fet</t>
  </si>
  <si>
    <t>ikfet</t>
  </si>
  <si>
    <t>takik</t>
  </si>
  <si>
    <t>tak ik</t>
  </si>
  <si>
    <t>pir ik</t>
  </si>
  <si>
    <t>kakrur</t>
  </si>
  <si>
    <t>kak rur</t>
  </si>
  <si>
    <t>kajit</t>
  </si>
  <si>
    <t xml:space="preserve">kaj jit </t>
  </si>
  <si>
    <t>kiy tik</t>
  </si>
  <si>
    <t>marnej sit</t>
  </si>
  <si>
    <t>mas suy</t>
  </si>
  <si>
    <t>masuy</t>
  </si>
  <si>
    <t>mas siuk</t>
  </si>
  <si>
    <t>masiuk</t>
  </si>
  <si>
    <t>uan kos</t>
  </si>
  <si>
    <t>uankos</t>
  </si>
  <si>
    <t>uankosfik</t>
  </si>
  <si>
    <t>uankos fik</t>
  </si>
  <si>
    <t>nayij</t>
  </si>
  <si>
    <t>nasim</t>
  </si>
  <si>
    <t>nasim sit</t>
  </si>
  <si>
    <t>nasimsit</t>
  </si>
  <si>
    <t>ray hos</t>
  </si>
  <si>
    <t>risar taf</t>
  </si>
  <si>
    <t>risartaf</t>
  </si>
  <si>
    <t>tes nef</t>
  </si>
  <si>
    <t>tesnef</t>
  </si>
  <si>
    <t>muh tik</t>
  </si>
  <si>
    <t>mutik</t>
  </si>
  <si>
    <t>entice/lure/bait/tempt/taunt/bribe</t>
  </si>
  <si>
    <t>bait/lure</t>
  </si>
  <si>
    <t>tempting</t>
  </si>
  <si>
    <t>cebo</t>
  </si>
  <si>
    <t>sep</t>
  </si>
  <si>
    <t>lean/tilt</t>
  </si>
  <si>
    <t>(physically) in front of/next/beyond/(temporally) before</t>
  </si>
  <si>
    <t>tomorrow</t>
  </si>
  <si>
    <t>past/last time</t>
  </si>
  <si>
    <t>regret</t>
  </si>
  <si>
    <t>I'm sorry/regret/apologize</t>
  </si>
  <si>
    <t>forgive/(using -u ending) excuse me/pardon me</t>
  </si>
  <si>
    <t>threaten</t>
  </si>
  <si>
    <t>danger/threat</t>
  </si>
  <si>
    <t>sorit</t>
  </si>
  <si>
    <t>hold/hug/embrace/cuddle</t>
  </si>
  <si>
    <t>grey/(colloquially) dismal/dull</t>
  </si>
  <si>
    <t>though/in spite of/despite</t>
  </si>
  <si>
    <t>future</t>
  </si>
  <si>
    <t>future tense marker</t>
  </si>
  <si>
    <t>pejtik</t>
  </si>
  <si>
    <t xml:space="preserve">inspired by from the Bangla name for Mars মঙ্গল which is named after a Hindu god of war Mangala </t>
  </si>
  <si>
    <t>tirjas</t>
  </si>
  <si>
    <t>completely/entirely/(colloquially) always</t>
  </si>
  <si>
    <t>mom</t>
  </si>
  <si>
    <t>moment</t>
  </si>
  <si>
    <t>venir</t>
  </si>
  <si>
    <t>üben</t>
  </si>
  <si>
    <t>go/move/transport</t>
  </si>
  <si>
    <t>ket</t>
  </si>
  <si>
    <t>getirmek</t>
  </si>
  <si>
    <t>mur</t>
  </si>
  <si>
    <t>ملک</t>
  </si>
  <si>
    <t>mulk</t>
  </si>
  <si>
    <t>Nayjamur</t>
  </si>
  <si>
    <t>mur' added for clarity</t>
  </si>
  <si>
    <t>Nihonmur</t>
  </si>
  <si>
    <t>Niparamur</t>
  </si>
  <si>
    <t>Ospekisutanmur</t>
  </si>
  <si>
    <t>Pakistanmur</t>
  </si>
  <si>
    <t>pamur</t>
  </si>
  <si>
    <t>pah mur</t>
  </si>
  <si>
    <t>Panratesmur</t>
  </si>
  <si>
    <t>Paratmur</t>
  </si>
  <si>
    <t>Perumur</t>
  </si>
  <si>
    <t>Piripinasmur</t>
  </si>
  <si>
    <t>Porsukamur</t>
  </si>
  <si>
    <t>Purasirmur</t>
  </si>
  <si>
    <t>Rosiyamur</t>
  </si>
  <si>
    <t>Sautiyamur</t>
  </si>
  <si>
    <t>Sutanmur</t>
  </si>
  <si>
    <t>Tansaniyamur</t>
  </si>
  <si>
    <t>Toijemur</t>
  </si>
  <si>
    <t>Turkiyemur</t>
  </si>
  <si>
    <t>Ukrayinamur</t>
  </si>
  <si>
    <t>Yemenmur</t>
  </si>
  <si>
    <t>Yu-Keymur</t>
  </si>
  <si>
    <t>Yukantamur</t>
  </si>
  <si>
    <t>Afhuanestanmur</t>
  </si>
  <si>
    <t>Amerikamur</t>
  </si>
  <si>
    <t>Ankoramur</t>
  </si>
  <si>
    <t>Arhentinamur</t>
  </si>
  <si>
    <t>Ayrakmur</t>
  </si>
  <si>
    <t>Erjezeyirmur</t>
  </si>
  <si>
    <t>Espanyamur</t>
  </si>
  <si>
    <t>Fenesueramur</t>
  </si>
  <si>
    <t>Fietnamur</t>
  </si>
  <si>
    <t>Furansumur</t>
  </si>
  <si>
    <t>Hankumur</t>
  </si>
  <si>
    <t>ikmur</t>
  </si>
  <si>
    <t>ik mur</t>
  </si>
  <si>
    <t>Intonesiamur</t>
  </si>
  <si>
    <t>Iranmur</t>
  </si>
  <si>
    <t>Itariyamur</t>
  </si>
  <si>
    <t>Itiyopiyamur</t>
  </si>
  <si>
    <t>Jonkuomur</t>
  </si>
  <si>
    <t>Kanamur</t>
  </si>
  <si>
    <t>Kenatamur</t>
  </si>
  <si>
    <t>Kenyamur</t>
  </si>
  <si>
    <t>Konko-Kinsasamur</t>
  </si>
  <si>
    <t>Korompiyamur</t>
  </si>
  <si>
    <t>Mehikomur</t>
  </si>
  <si>
    <t>Maripmur</t>
  </si>
  <si>
    <t>Meresiamur</t>
  </si>
  <si>
    <t>Misurmur</t>
  </si>
  <si>
    <t>Miyanmarmur</t>
  </si>
  <si>
    <t>Mosampikmur</t>
  </si>
  <si>
    <t>Mun-Taymur</t>
  </si>
  <si>
    <t>Musansimur</t>
  </si>
  <si>
    <t>ref</t>
  </si>
  <si>
    <t>revelar</t>
  </si>
  <si>
    <t>even/still/anyway</t>
  </si>
  <si>
    <t>flour</t>
  </si>
  <si>
    <t>rianfanmut</t>
  </si>
  <si>
    <t>rian fanmut</t>
  </si>
  <si>
    <t>grain powder</t>
  </si>
  <si>
    <t>near future</t>
  </si>
  <si>
    <t>ikfen</t>
  </si>
  <si>
    <t>ik fen</t>
  </si>
  <si>
    <t>jas fen</t>
  </si>
  <si>
    <t>jifen</t>
  </si>
  <si>
    <t>jijten fen</t>
  </si>
  <si>
    <t>minfen</t>
  </si>
  <si>
    <t>min fen</t>
  </si>
  <si>
    <t>mom fen</t>
  </si>
  <si>
    <t>nifen</t>
  </si>
  <si>
    <t>mofen</t>
  </si>
  <si>
    <t>nien fen</t>
  </si>
  <si>
    <t>fentik</t>
  </si>
  <si>
    <t>fen tik</t>
  </si>
  <si>
    <t>sarfen</t>
  </si>
  <si>
    <t>sar fen</t>
  </si>
  <si>
    <t>tenfen</t>
  </si>
  <si>
    <t>ten fen</t>
  </si>
  <si>
    <t>ikjan</t>
  </si>
  <si>
    <t>ik jan</t>
  </si>
  <si>
    <t>jas jan</t>
  </si>
  <si>
    <t>jijan</t>
  </si>
  <si>
    <t>jijten jan</t>
  </si>
  <si>
    <t>minjan</t>
  </si>
  <si>
    <t>min jan</t>
  </si>
  <si>
    <t>mojan</t>
  </si>
  <si>
    <t>mom jan</t>
  </si>
  <si>
    <t>nijan</t>
  </si>
  <si>
    <t>nien jan</t>
  </si>
  <si>
    <t>sarjan</t>
  </si>
  <si>
    <t>sar jan</t>
  </si>
  <si>
    <t>tenjan</t>
  </si>
  <si>
    <t>ten jan</t>
  </si>
  <si>
    <t>jantik</t>
  </si>
  <si>
    <t>jan tik</t>
  </si>
  <si>
    <t>(temporally) past/(physically) movement/motion/exercise</t>
  </si>
  <si>
    <t>(temporally) past</t>
  </si>
  <si>
    <t>(temporally) future</t>
  </si>
  <si>
    <t>(physically) coming/(temporally) future</t>
  </si>
  <si>
    <t>重要</t>
  </si>
  <si>
    <t>jon</t>
  </si>
  <si>
    <t>important/precious/significant</t>
  </si>
  <si>
    <t>Zhòngyào</t>
  </si>
  <si>
    <t>sad</t>
  </si>
  <si>
    <t>coming time</t>
  </si>
  <si>
    <t>nafen</t>
  </si>
  <si>
    <t>back/(temporally) next time</t>
  </si>
  <si>
    <t>front/(temporally) last time/previous time</t>
  </si>
  <si>
    <t>indicates a conditional timeframe or hypothetical; optional for 'if-then' statements; required for 'could' and 'should' statements</t>
  </si>
  <si>
    <t>kujkasan</t>
  </si>
  <si>
    <t>kuj kasan</t>
  </si>
  <si>
    <t>kukasn</t>
  </si>
  <si>
    <t>AR</t>
  </si>
  <si>
    <t>AR/augmented reality</t>
  </si>
  <si>
    <t>jafen</t>
  </si>
  <si>
    <t>jajan</t>
  </si>
  <si>
    <t>'mur' added for clarity</t>
  </si>
  <si>
    <t>'tar' added for clarity</t>
  </si>
  <si>
    <t>'mur' already included! No need to add</t>
  </si>
  <si>
    <t>'land' replaced with 'mur' for clarity</t>
  </si>
  <si>
    <t>inspired by the Chinese name for Saturn 土星 meaning 'soil/earth star' (referring to the Chinese idea of Wuxing and it's Five 'Elements')</t>
  </si>
  <si>
    <t>inspired by the Vietnamese term for Jupiter 'sao Mộc' meaning 'wood star' (referring to the Chinese idea of Wuxing and it's Five 'Elements')</t>
  </si>
  <si>
    <t>this/(colloquially) my/our</t>
  </si>
  <si>
    <t>the colloquial meaning is not direct possession. Just influence; under my or our influence</t>
  </si>
  <si>
    <t>that/(colloquially) your/their/his/her</t>
  </si>
  <si>
    <t>used to describe anything outside your bubble/circle of influence; the colloquial meaning is not direct possession</t>
  </si>
  <si>
    <t>jan katay</t>
  </si>
  <si>
    <t>jankatay</t>
  </si>
  <si>
    <t>of/from</t>
  </si>
  <si>
    <t>from (as in from here to there)/since</t>
  </si>
  <si>
    <t>if no noun after then assume common sense 'me' or 'you'</t>
  </si>
  <si>
    <t>asyafap</t>
  </si>
  <si>
    <t>asrenfap</t>
  </si>
  <si>
    <t>asjafap</t>
  </si>
  <si>
    <t>informal slang; generalized form is 'asrenfap' if you want to just say 'jealous'</t>
  </si>
  <si>
    <t>can be modified to 'asjafap' or 'asyafap' if you want to specifically say 'jealous of you' or 'jealous of me'</t>
  </si>
  <si>
    <t>mus</t>
  </si>
  <si>
    <t>mušrif</t>
  </si>
  <si>
    <t>مُشْرِف</t>
  </si>
  <si>
    <t>do/act/behave/happen/use</t>
  </si>
  <si>
    <t>action/activity/deed/behavior</t>
  </si>
  <si>
    <t>come/approach</t>
  </si>
  <si>
    <t>upjak</t>
  </si>
  <si>
    <t>up jak</t>
  </si>
  <si>
    <t>night</t>
  </si>
  <si>
    <t>evening</t>
  </si>
  <si>
    <t>晚</t>
  </si>
  <si>
    <t>Wǎn</t>
  </si>
  <si>
    <t>masuan</t>
  </si>
  <si>
    <t xml:space="preserve">good evening </t>
  </si>
  <si>
    <t>mas uan</t>
  </si>
  <si>
    <t>hup</t>
  </si>
  <si>
    <t>货币</t>
  </si>
  <si>
    <t>nah</t>
  </si>
  <si>
    <t>nahan</t>
  </si>
  <si>
    <t>nah fen</t>
  </si>
  <si>
    <t>nah formar</t>
  </si>
  <si>
    <t>nah jan</t>
  </si>
  <si>
    <t>nah aj</t>
  </si>
  <si>
    <t>nah ki</t>
  </si>
  <si>
    <t>nah minjon</t>
  </si>
  <si>
    <t>nah an</t>
  </si>
  <si>
    <t>nah nit</t>
  </si>
  <si>
    <t>nah rof</t>
  </si>
  <si>
    <t>nah as</t>
  </si>
  <si>
    <t>nahas</t>
  </si>
  <si>
    <t>nah senkon</t>
  </si>
  <si>
    <t>nah sey fap</t>
  </si>
  <si>
    <t>nah sij</t>
  </si>
  <si>
    <t>nah sim</t>
  </si>
  <si>
    <t>nah sot</t>
  </si>
  <si>
    <t>nah tik</t>
  </si>
  <si>
    <t>nah yij</t>
  </si>
  <si>
    <t>nah yoy</t>
  </si>
  <si>
    <t>hupren</t>
  </si>
  <si>
    <t>hupsit</t>
  </si>
  <si>
    <t>hup ren</t>
  </si>
  <si>
    <t>hup sit</t>
  </si>
  <si>
    <t>while/as/as long as</t>
  </si>
  <si>
    <t>অনুসরণ</t>
  </si>
  <si>
    <t>Anusaraṇa</t>
  </si>
  <si>
    <t>onus</t>
  </si>
  <si>
    <t>add</t>
  </si>
  <si>
    <t>addition</t>
  </si>
  <si>
    <t>growth/expansion</t>
  </si>
  <si>
    <t>grow/increase/expand/spread</t>
  </si>
  <si>
    <t>uran</t>
  </si>
  <si>
    <t>subtract/remove</t>
  </si>
  <si>
    <t>reduce/decrease/shrink</t>
  </si>
  <si>
    <t>subtraction</t>
  </si>
  <si>
    <t>away from</t>
  </si>
  <si>
    <t>out from/out of</t>
  </si>
  <si>
    <t>closed/off/ended/finished/complete/done</t>
  </si>
  <si>
    <t>to (as in from here to there)</t>
  </si>
  <si>
    <t>fajun</t>
  </si>
  <si>
    <t>faj hun</t>
  </si>
  <si>
    <t>because/for/since</t>
  </si>
  <si>
    <t>because of/through/with</t>
  </si>
  <si>
    <t xml:space="preserve">indicates a dependent clause </t>
  </si>
  <si>
    <t>get/attain/take/grab/download/buy/claim</t>
  </si>
  <si>
    <t>pay/spend/afford</t>
  </si>
  <si>
    <t>to/toward/at</t>
  </si>
  <si>
    <t>opposite/contrary</t>
  </si>
  <si>
    <t>but/however/nevertheless/yet/against</t>
  </si>
  <si>
    <t>ur ot</t>
  </si>
  <si>
    <t>urot</t>
  </si>
  <si>
    <t>un get</t>
  </si>
  <si>
    <t>alternate</t>
  </si>
  <si>
    <t>alternative</t>
  </si>
  <si>
    <t>yehak</t>
  </si>
  <si>
    <t>yeh ak</t>
  </si>
  <si>
    <t>already/yet</t>
  </si>
  <si>
    <t>ex. 'Have you done it yet?'</t>
  </si>
  <si>
    <t>nah jir</t>
  </si>
  <si>
    <t>najir</t>
  </si>
  <si>
    <t>阻止</t>
  </si>
  <si>
    <t>Zǔzhǐ</t>
  </si>
  <si>
    <t>suj</t>
  </si>
  <si>
    <t>tantar</t>
  </si>
  <si>
    <t>tan tar</t>
  </si>
  <si>
    <t>whatever/whichever</t>
  </si>
  <si>
    <t>rok</t>
  </si>
  <si>
    <t>microbio</t>
  </si>
  <si>
    <t>mik</t>
  </si>
  <si>
    <t>tan</t>
  </si>
  <si>
    <t>tan hun</t>
  </si>
  <si>
    <t>但</t>
  </si>
  <si>
    <t>Dàn</t>
  </si>
  <si>
    <t>microbe/bacteria/virus/germ/pathogen</t>
  </si>
  <si>
    <t>unit/element</t>
  </si>
  <si>
    <t>tanun</t>
  </si>
  <si>
    <t>is not/(colloquially) don't/won't</t>
  </si>
  <si>
    <t>in terms of movement</t>
  </si>
  <si>
    <t>tutikun</t>
  </si>
  <si>
    <t>tutik hun</t>
  </si>
  <si>
    <t>masek</t>
  </si>
  <si>
    <t>mas ek</t>
  </si>
  <si>
    <t>much/a lot/(honorific) mentor/person I look up to</t>
  </si>
  <si>
    <t>a lot/many/(colloquially) good</t>
  </si>
  <si>
    <t>more</t>
  </si>
  <si>
    <t>so/therefore/thus/then</t>
  </si>
  <si>
    <t>xor/either/or/else/(temporally) until</t>
  </si>
  <si>
    <t>succeed/win/beat/conquer</t>
  </si>
  <si>
    <t>suf</t>
  </si>
  <si>
    <t>nahif</t>
  </si>
  <si>
    <t>nah if</t>
  </si>
  <si>
    <t>unless/until</t>
  </si>
  <si>
    <t>sweat</t>
  </si>
  <si>
    <t>Schweiß</t>
  </si>
  <si>
    <t>sweaty</t>
  </si>
  <si>
    <t>slang; short form; quick way to say something is not belonging to someone or that they don’t have something</t>
  </si>
  <si>
    <t>nas</t>
  </si>
  <si>
    <t>(temporal) never before</t>
  </si>
  <si>
    <t>(temporal) pair with 'tik'</t>
  </si>
  <si>
    <t>orgasm</t>
  </si>
  <si>
    <t>jimfus</t>
  </si>
  <si>
    <t>jim fus</t>
  </si>
  <si>
    <t>what/question</t>
  </si>
  <si>
    <t>ask/question</t>
  </si>
  <si>
    <t>allow/let/permit/tolerate/invite</t>
  </si>
  <si>
    <t>Afrikater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</si>
</sst>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0"/>
      <color theme="1"/>
      <name val="Consolas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909" totalsRowShown="0">
  <autoFilter ref="A1:M909" xr:uid="{00000000-0009-0000-0100-000001000000}"/>
  <sortState xmlns:xlrd2="http://schemas.microsoft.com/office/spreadsheetml/2017/richdata2" ref="A2:M909">
    <sortCondition ref="A1:A909"/>
  </sortState>
  <tableColumns count="13">
    <tableColumn id="1" xr3:uid="{00000000-0010-0000-0000-000001000000}" name="Orostara"/>
    <tableColumn id="2" xr3:uid="{00000000-0010-0000-0000-000002000000}" name="Type"/>
    <tableColumn id="3" xr3:uid="{00000000-0010-0000-0000-000003000000}" name="Notes"/>
    <tableColumn id="4" xr3:uid="{00000000-0010-0000-0000-000004000000}" name="Nouns"/>
    <tableColumn id="5" xr3:uid="{00000000-0010-0000-0000-000005000000}" name="Verbs"/>
    <tableColumn id="6" xr3:uid="{00000000-0010-0000-0000-000006000000}" name="Adjectives"/>
    <tableColumn id="13" xr3:uid="{10AD429D-7E57-274B-BC7D-E1A055271F5B}" name="Adverbs"/>
    <tableColumn id="7" xr3:uid="{00000000-0010-0000-0000-000007000000}" name="Other"/>
    <tableColumn id="8" xr3:uid="{00000000-0010-0000-0000-000008000000}" name="OtherType"/>
    <tableColumn id="9" xr3:uid="{00000000-0010-0000-0000-000009000000}" name="RootLanguage"/>
    <tableColumn id="10" xr3:uid="{00000000-0010-0000-0000-00000A000000}" name="RLWord"/>
    <tableColumn id="11" xr3:uid="{00000000-0010-0000-0000-00000B000000}" name="RL Word Pronunciation"/>
    <tableColumn id="12" xr3:uid="{342621F4-9827-4B47-A382-5A068D74230C}" name="PemSearchLi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9"/>
  <sheetViews>
    <sheetView tabSelected="1" zoomScale="118" workbookViewId="0">
      <selection activeCell="F5" sqref="F5"/>
    </sheetView>
  </sheetViews>
  <sheetFormatPr baseColWidth="10" defaultRowHeight="16" x14ac:dyDescent="0.2"/>
  <cols>
    <col min="2" max="2" width="5.5" customWidth="1"/>
    <col min="6" max="7" width="12.6640625" customWidth="1"/>
    <col min="9" max="9" width="12" customWidth="1"/>
    <col min="10" max="10" width="15.1640625" customWidth="1"/>
    <col min="12" max="12" width="11.83203125" customWidth="1"/>
    <col min="13" max="13" width="16.1640625" customWidth="1"/>
  </cols>
  <sheetData>
    <row r="1" spans="1:13" x14ac:dyDescent="0.2">
      <c r="A1" t="s">
        <v>2914</v>
      </c>
      <c r="B1" t="s">
        <v>1691</v>
      </c>
      <c r="C1" t="s">
        <v>0</v>
      </c>
      <c r="D1" t="s">
        <v>1</v>
      </c>
      <c r="E1" t="s">
        <v>2</v>
      </c>
      <c r="F1" t="s">
        <v>1692</v>
      </c>
      <c r="G1" t="s">
        <v>1693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2896</v>
      </c>
    </row>
    <row r="2" spans="1:13" ht="17" x14ac:dyDescent="0.25">
      <c r="A2" t="s">
        <v>2434</v>
      </c>
      <c r="B2" t="s">
        <v>1685</v>
      </c>
      <c r="D2" t="s">
        <v>14</v>
      </c>
      <c r="J2" t="s">
        <v>11</v>
      </c>
      <c r="K2" s="1" t="s">
        <v>1325</v>
      </c>
      <c r="L2" t="s">
        <v>15</v>
      </c>
      <c r="M2">
        <f>(5*11) + (11*5*11)</f>
        <v>660</v>
      </c>
    </row>
    <row r="3" spans="1:13" ht="17" x14ac:dyDescent="0.25">
      <c r="A3" t="s">
        <v>8</v>
      </c>
      <c r="B3" t="s">
        <v>1685</v>
      </c>
      <c r="D3" t="s">
        <v>10</v>
      </c>
      <c r="J3" t="s">
        <v>11</v>
      </c>
      <c r="K3" s="1" t="s">
        <v>1324</v>
      </c>
      <c r="L3" t="s">
        <v>12</v>
      </c>
    </row>
    <row r="4" spans="1:13" x14ac:dyDescent="0.2">
      <c r="A4" t="s">
        <v>3646</v>
      </c>
      <c r="B4" t="s">
        <v>2646</v>
      </c>
      <c r="C4" s="7" t="s">
        <v>3740</v>
      </c>
      <c r="D4" t="s">
        <v>2613</v>
      </c>
      <c r="J4" t="s">
        <v>2615</v>
      </c>
      <c r="K4" t="s">
        <v>2616</v>
      </c>
      <c r="L4" t="s">
        <v>2617</v>
      </c>
    </row>
    <row r="5" spans="1:13" ht="17" x14ac:dyDescent="0.25">
      <c r="A5" t="s">
        <v>3884</v>
      </c>
      <c r="B5" t="s">
        <v>2646</v>
      </c>
      <c r="C5" t="s">
        <v>3445</v>
      </c>
      <c r="D5" t="s">
        <v>2651</v>
      </c>
      <c r="J5" t="s">
        <v>2584</v>
      </c>
      <c r="K5" s="1" t="s">
        <v>2657</v>
      </c>
    </row>
    <row r="6" spans="1:13" x14ac:dyDescent="0.2">
      <c r="A6" t="s">
        <v>3213</v>
      </c>
      <c r="B6" t="s">
        <v>1685</v>
      </c>
      <c r="D6" t="s">
        <v>705</v>
      </c>
      <c r="J6" t="s">
        <v>38</v>
      </c>
      <c r="K6" s="2" t="s">
        <v>1619</v>
      </c>
      <c r="L6" s="2" t="s">
        <v>706</v>
      </c>
    </row>
    <row r="7" spans="1:13" x14ac:dyDescent="0.2">
      <c r="A7" t="s">
        <v>1391</v>
      </c>
      <c r="H7" t="s">
        <v>1995</v>
      </c>
      <c r="J7" t="s">
        <v>2914</v>
      </c>
      <c r="K7" t="s">
        <v>41</v>
      </c>
      <c r="M7" t="s">
        <v>2897</v>
      </c>
    </row>
    <row r="8" spans="1:13" ht="17" x14ac:dyDescent="0.25">
      <c r="A8" t="s">
        <v>20</v>
      </c>
      <c r="B8" t="s">
        <v>1685</v>
      </c>
      <c r="F8" t="s">
        <v>1908</v>
      </c>
      <c r="J8" t="s">
        <v>11</v>
      </c>
      <c r="K8" s="1" t="s">
        <v>1326</v>
      </c>
      <c r="L8" t="s">
        <v>21</v>
      </c>
    </row>
    <row r="9" spans="1:13" x14ac:dyDescent="0.2">
      <c r="A9" t="s">
        <v>3342</v>
      </c>
      <c r="D9" t="s">
        <v>1705</v>
      </c>
      <c r="F9" t="s">
        <v>1257</v>
      </c>
      <c r="J9" t="s">
        <v>2914</v>
      </c>
      <c r="K9" t="s">
        <v>3341</v>
      </c>
    </row>
    <row r="10" spans="1:13" x14ac:dyDescent="0.2">
      <c r="A10" t="s">
        <v>1253</v>
      </c>
      <c r="C10" t="s">
        <v>2508</v>
      </c>
      <c r="D10" t="s">
        <v>2507</v>
      </c>
      <c r="E10" t="s">
        <v>1254</v>
      </c>
      <c r="F10" t="s">
        <v>1255</v>
      </c>
      <c r="G10" t="s">
        <v>1704</v>
      </c>
      <c r="J10" t="s">
        <v>2914</v>
      </c>
      <c r="K10" t="s">
        <v>1256</v>
      </c>
    </row>
    <row r="11" spans="1:13" ht="17" x14ac:dyDescent="0.25">
      <c r="A11" t="s">
        <v>26</v>
      </c>
      <c r="B11" t="s">
        <v>1685</v>
      </c>
      <c r="D11" t="s">
        <v>3731</v>
      </c>
      <c r="F11" t="s">
        <v>2475</v>
      </c>
      <c r="G11" t="s">
        <v>2512</v>
      </c>
      <c r="H11" t="s">
        <v>3594</v>
      </c>
      <c r="J11" t="s">
        <v>11</v>
      </c>
      <c r="K11" s="1" t="s">
        <v>1327</v>
      </c>
      <c r="L11" t="s">
        <v>28</v>
      </c>
    </row>
    <row r="12" spans="1:13" x14ac:dyDescent="0.2">
      <c r="A12" t="s">
        <v>3300</v>
      </c>
      <c r="D12" t="s">
        <v>3296</v>
      </c>
      <c r="J12" t="s">
        <v>2914</v>
      </c>
      <c r="K12" t="s">
        <v>3304</v>
      </c>
    </row>
    <row r="13" spans="1:13" ht="17" x14ac:dyDescent="0.25">
      <c r="A13" t="s">
        <v>29</v>
      </c>
      <c r="B13" t="s">
        <v>1685</v>
      </c>
      <c r="D13" t="s">
        <v>30</v>
      </c>
      <c r="J13" t="s">
        <v>11</v>
      </c>
      <c r="K13" s="1" t="s">
        <v>1328</v>
      </c>
      <c r="L13" t="s">
        <v>31</v>
      </c>
    </row>
    <row r="14" spans="1:13" x14ac:dyDescent="0.2">
      <c r="A14" t="s">
        <v>3525</v>
      </c>
      <c r="B14" t="s">
        <v>2646</v>
      </c>
      <c r="C14" t="s">
        <v>3526</v>
      </c>
      <c r="D14" t="s">
        <v>338</v>
      </c>
      <c r="J14" t="s">
        <v>2914</v>
      </c>
      <c r="K14" t="s">
        <v>3527</v>
      </c>
      <c r="L14" t="s">
        <v>3528</v>
      </c>
    </row>
    <row r="15" spans="1:13" ht="17" x14ac:dyDescent="0.25">
      <c r="A15" t="s">
        <v>34</v>
      </c>
      <c r="B15" t="s">
        <v>1685</v>
      </c>
      <c r="F15" t="s">
        <v>3028</v>
      </c>
      <c r="J15" t="s">
        <v>11</v>
      </c>
      <c r="K15" s="1" t="s">
        <v>1329</v>
      </c>
      <c r="L15" t="s">
        <v>35</v>
      </c>
    </row>
    <row r="16" spans="1:13" x14ac:dyDescent="0.2">
      <c r="A16" t="s">
        <v>36</v>
      </c>
      <c r="B16" t="s">
        <v>1685</v>
      </c>
      <c r="D16" t="s">
        <v>37</v>
      </c>
      <c r="J16" t="s">
        <v>38</v>
      </c>
      <c r="K16" s="2" t="s">
        <v>1515</v>
      </c>
      <c r="L16" s="2" t="s">
        <v>1516</v>
      </c>
    </row>
    <row r="17" spans="1:12" x14ac:dyDescent="0.2">
      <c r="A17" t="s">
        <v>39</v>
      </c>
      <c r="D17" t="s">
        <v>779</v>
      </c>
      <c r="J17" t="s">
        <v>2914</v>
      </c>
      <c r="K17" t="s">
        <v>40</v>
      </c>
    </row>
    <row r="18" spans="1:12" x14ac:dyDescent="0.2">
      <c r="A18" t="s">
        <v>41</v>
      </c>
      <c r="B18" t="s">
        <v>1685</v>
      </c>
      <c r="D18" t="s">
        <v>3044</v>
      </c>
      <c r="E18" t="s">
        <v>3046</v>
      </c>
      <c r="F18" t="s">
        <v>3045</v>
      </c>
      <c r="G18" t="s">
        <v>1720</v>
      </c>
      <c r="H18" t="s">
        <v>9</v>
      </c>
      <c r="J18" t="s">
        <v>42</v>
      </c>
      <c r="K18" s="2" t="s">
        <v>1517</v>
      </c>
      <c r="L18" s="2" t="s">
        <v>1518</v>
      </c>
    </row>
    <row r="19" spans="1:12" x14ac:dyDescent="0.2">
      <c r="A19" t="s">
        <v>43</v>
      </c>
      <c r="B19" t="s">
        <v>1685</v>
      </c>
      <c r="C19" t="s">
        <v>44</v>
      </c>
      <c r="D19" t="s">
        <v>45</v>
      </c>
      <c r="E19" t="s">
        <v>2840</v>
      </c>
      <c r="F19" t="s">
        <v>46</v>
      </c>
      <c r="G19" t="s">
        <v>1694</v>
      </c>
      <c r="J19" t="s">
        <v>47</v>
      </c>
      <c r="K19" t="s">
        <v>43</v>
      </c>
    </row>
    <row r="20" spans="1:12" x14ac:dyDescent="0.2">
      <c r="A20" t="s">
        <v>3647</v>
      </c>
      <c r="B20" t="s">
        <v>2646</v>
      </c>
      <c r="C20" s="7" t="s">
        <v>3740</v>
      </c>
      <c r="D20" t="s">
        <v>2558</v>
      </c>
      <c r="J20" t="s">
        <v>23</v>
      </c>
      <c r="K20" t="s">
        <v>2541</v>
      </c>
    </row>
    <row r="21" spans="1:12" x14ac:dyDescent="0.2">
      <c r="A21" t="s">
        <v>48</v>
      </c>
      <c r="B21" t="s">
        <v>1685</v>
      </c>
      <c r="D21" t="s">
        <v>49</v>
      </c>
      <c r="E21" t="s">
        <v>50</v>
      </c>
      <c r="F21" t="s">
        <v>51</v>
      </c>
      <c r="G21" t="s">
        <v>1706</v>
      </c>
      <c r="J21" t="s">
        <v>13</v>
      </c>
      <c r="K21" t="s">
        <v>52</v>
      </c>
    </row>
    <row r="22" spans="1:12" x14ac:dyDescent="0.2">
      <c r="A22" t="s">
        <v>53</v>
      </c>
      <c r="B22" t="s">
        <v>1685</v>
      </c>
      <c r="D22" t="s">
        <v>3807</v>
      </c>
      <c r="E22" t="s">
        <v>3806</v>
      </c>
      <c r="G22" t="s">
        <v>586</v>
      </c>
      <c r="H22" t="s">
        <v>54</v>
      </c>
      <c r="J22" t="s">
        <v>23</v>
      </c>
      <c r="K22" t="s">
        <v>54</v>
      </c>
    </row>
    <row r="23" spans="1:12" x14ac:dyDescent="0.2">
      <c r="A23" t="s">
        <v>1012</v>
      </c>
      <c r="B23" t="s">
        <v>1685</v>
      </c>
      <c r="D23" t="s">
        <v>3455</v>
      </c>
      <c r="J23" t="s">
        <v>74</v>
      </c>
      <c r="K23" t="s">
        <v>1013</v>
      </c>
    </row>
    <row r="24" spans="1:12" x14ac:dyDescent="0.2">
      <c r="A24" t="s">
        <v>3648</v>
      </c>
      <c r="B24" t="s">
        <v>2646</v>
      </c>
      <c r="C24" s="7" t="s">
        <v>3740</v>
      </c>
      <c r="D24" t="s">
        <v>2633</v>
      </c>
      <c r="J24" t="s">
        <v>74</v>
      </c>
      <c r="K24" t="s">
        <v>2531</v>
      </c>
    </row>
    <row r="25" spans="1:12" ht="17" x14ac:dyDescent="0.25">
      <c r="A25" t="s">
        <v>62</v>
      </c>
      <c r="B25" t="s">
        <v>1685</v>
      </c>
      <c r="D25" t="s">
        <v>63</v>
      </c>
      <c r="E25" t="s">
        <v>63</v>
      </c>
      <c r="F25" t="s">
        <v>64</v>
      </c>
      <c r="G25" t="s">
        <v>1712</v>
      </c>
      <c r="J25" t="s">
        <v>47</v>
      </c>
      <c r="K25" s="1" t="s">
        <v>3191</v>
      </c>
    </row>
    <row r="26" spans="1:12" ht="17" x14ac:dyDescent="0.25">
      <c r="A26" t="s">
        <v>3444</v>
      </c>
      <c r="B26" t="s">
        <v>2646</v>
      </c>
      <c r="C26" t="s">
        <v>3445</v>
      </c>
      <c r="D26" t="s">
        <v>2653</v>
      </c>
      <c r="J26" t="s">
        <v>38</v>
      </c>
      <c r="K26" s="1" t="s">
        <v>2658</v>
      </c>
      <c r="L26" s="1" t="s">
        <v>2659</v>
      </c>
    </row>
    <row r="27" spans="1:12" ht="17" x14ac:dyDescent="0.25">
      <c r="A27" t="s">
        <v>3193</v>
      </c>
      <c r="B27" t="s">
        <v>1685</v>
      </c>
      <c r="D27" t="s">
        <v>1751</v>
      </c>
      <c r="E27" t="s">
        <v>178</v>
      </c>
      <c r="J27" t="s">
        <v>47</v>
      </c>
      <c r="K27" s="1" t="s">
        <v>3192</v>
      </c>
    </row>
    <row r="28" spans="1:12" x14ac:dyDescent="0.2">
      <c r="A28" t="s">
        <v>2295</v>
      </c>
      <c r="B28" t="s">
        <v>1685</v>
      </c>
      <c r="D28" t="s">
        <v>76</v>
      </c>
      <c r="F28" t="s">
        <v>77</v>
      </c>
      <c r="J28" t="s">
        <v>78</v>
      </c>
      <c r="K28" t="s">
        <v>2958</v>
      </c>
      <c r="L28" s="2" t="s">
        <v>79</v>
      </c>
    </row>
    <row r="29" spans="1:12" x14ac:dyDescent="0.2">
      <c r="A29" t="s">
        <v>2148</v>
      </c>
      <c r="B29" t="s">
        <v>1685</v>
      </c>
      <c r="D29" t="s">
        <v>2960</v>
      </c>
      <c r="E29" t="s">
        <v>2959</v>
      </c>
      <c r="F29" t="s">
        <v>2982</v>
      </c>
      <c r="G29" t="s">
        <v>1732</v>
      </c>
      <c r="J29" t="s">
        <v>74</v>
      </c>
      <c r="K29" s="2" t="s">
        <v>2149</v>
      </c>
      <c r="L29" s="2"/>
    </row>
    <row r="30" spans="1:12" x14ac:dyDescent="0.2">
      <c r="A30" t="s">
        <v>3431</v>
      </c>
      <c r="B30" t="s">
        <v>1685</v>
      </c>
      <c r="D30" t="s">
        <v>2466</v>
      </c>
      <c r="E30" t="s">
        <v>2467</v>
      </c>
      <c r="F30" t="s">
        <v>1721</v>
      </c>
      <c r="G30" t="s">
        <v>1722</v>
      </c>
      <c r="J30" t="s">
        <v>68</v>
      </c>
      <c r="K30" t="s">
        <v>2970</v>
      </c>
      <c r="L30" t="s">
        <v>2971</v>
      </c>
    </row>
    <row r="31" spans="1:12" x14ac:dyDescent="0.2">
      <c r="A31" t="s">
        <v>82</v>
      </c>
      <c r="B31" t="s">
        <v>1685</v>
      </c>
      <c r="D31" t="s">
        <v>83</v>
      </c>
      <c r="E31" t="s">
        <v>83</v>
      </c>
      <c r="F31" t="s">
        <v>2961</v>
      </c>
      <c r="G31" t="s">
        <v>1716</v>
      </c>
      <c r="J31" t="s">
        <v>84</v>
      </c>
      <c r="K31" s="2" t="s">
        <v>1519</v>
      </c>
      <c r="L31" s="2" t="s">
        <v>1520</v>
      </c>
    </row>
    <row r="32" spans="1:12" ht="17" x14ac:dyDescent="0.25">
      <c r="A32" t="s">
        <v>2738</v>
      </c>
      <c r="B32" t="s">
        <v>2646</v>
      </c>
      <c r="C32" s="7" t="s">
        <v>3741</v>
      </c>
      <c r="D32" t="s">
        <v>24</v>
      </c>
      <c r="J32" t="s">
        <v>24</v>
      </c>
      <c r="K32" s="1" t="s">
        <v>2736</v>
      </c>
      <c r="L32" t="s">
        <v>2737</v>
      </c>
    </row>
    <row r="33" spans="1:13" x14ac:dyDescent="0.2">
      <c r="A33" t="s">
        <v>3649</v>
      </c>
      <c r="B33" t="s">
        <v>2646</v>
      </c>
      <c r="C33" s="7" t="s">
        <v>3623</v>
      </c>
      <c r="D33" t="s">
        <v>2602</v>
      </c>
      <c r="J33" t="s">
        <v>47</v>
      </c>
      <c r="K33" t="s">
        <v>2528</v>
      </c>
    </row>
    <row r="34" spans="1:13" x14ac:dyDescent="0.2">
      <c r="A34" t="s">
        <v>1690</v>
      </c>
      <c r="B34" t="s">
        <v>1687</v>
      </c>
      <c r="D34" t="s">
        <v>1261</v>
      </c>
      <c r="E34" t="s">
        <v>1261</v>
      </c>
      <c r="F34" t="s">
        <v>1717</v>
      </c>
      <c r="J34" t="s">
        <v>2914</v>
      </c>
      <c r="K34" t="s">
        <v>2876</v>
      </c>
    </row>
    <row r="35" spans="1:13" x14ac:dyDescent="0.2">
      <c r="A35" t="s">
        <v>88</v>
      </c>
      <c r="B35" t="s">
        <v>1685</v>
      </c>
      <c r="D35" t="s">
        <v>89</v>
      </c>
      <c r="F35" t="s">
        <v>1719</v>
      </c>
      <c r="J35" t="s">
        <v>74</v>
      </c>
      <c r="K35" s="2" t="s">
        <v>1521</v>
      </c>
    </row>
    <row r="36" spans="1:13" x14ac:dyDescent="0.2">
      <c r="A36" t="s">
        <v>2501</v>
      </c>
      <c r="B36" t="s">
        <v>1685</v>
      </c>
      <c r="C36" t="s">
        <v>2496</v>
      </c>
      <c r="D36" t="s">
        <v>2502</v>
      </c>
      <c r="J36" t="s">
        <v>78</v>
      </c>
      <c r="K36" s="2" t="s">
        <v>1522</v>
      </c>
      <c r="L36" s="2" t="s">
        <v>1523</v>
      </c>
    </row>
    <row r="37" spans="1:13" x14ac:dyDescent="0.2">
      <c r="A37" t="s">
        <v>90</v>
      </c>
      <c r="B37" t="s">
        <v>1685</v>
      </c>
      <c r="C37" t="s">
        <v>3754</v>
      </c>
      <c r="D37" t="s">
        <v>356</v>
      </c>
      <c r="E37" t="s">
        <v>357</v>
      </c>
      <c r="F37" t="s">
        <v>1801</v>
      </c>
      <c r="G37" t="s">
        <v>1802</v>
      </c>
      <c r="H37" t="s">
        <v>3752</v>
      </c>
      <c r="J37" t="s">
        <v>78</v>
      </c>
      <c r="K37" s="2" t="s">
        <v>1524</v>
      </c>
      <c r="L37" s="2" t="s">
        <v>91</v>
      </c>
    </row>
    <row r="38" spans="1:13" x14ac:dyDescent="0.2">
      <c r="A38" t="s">
        <v>3757</v>
      </c>
      <c r="B38" t="s">
        <v>1686</v>
      </c>
      <c r="C38" t="s">
        <v>3758</v>
      </c>
      <c r="F38" t="s">
        <v>2184</v>
      </c>
      <c r="J38" t="s">
        <v>2914</v>
      </c>
      <c r="K38" t="s">
        <v>3347</v>
      </c>
    </row>
    <row r="39" spans="1:13" x14ac:dyDescent="0.2">
      <c r="A39" t="s">
        <v>3756</v>
      </c>
      <c r="C39" t="s">
        <v>3759</v>
      </c>
      <c r="F39" t="s">
        <v>1821</v>
      </c>
      <c r="G39" t="s">
        <v>1822</v>
      </c>
      <c r="J39" t="s">
        <v>2914</v>
      </c>
      <c r="K39" t="s">
        <v>3348</v>
      </c>
    </row>
    <row r="40" spans="1:13" x14ac:dyDescent="0.2">
      <c r="A40" t="s">
        <v>94</v>
      </c>
      <c r="B40" t="s">
        <v>1685</v>
      </c>
      <c r="C40" t="s">
        <v>95</v>
      </c>
      <c r="D40" t="s">
        <v>96</v>
      </c>
      <c r="F40" t="s">
        <v>96</v>
      </c>
      <c r="J40" t="s">
        <v>47</v>
      </c>
      <c r="K40" s="2" t="s">
        <v>97</v>
      </c>
      <c r="L40" s="2"/>
    </row>
    <row r="41" spans="1:13" x14ac:dyDescent="0.2">
      <c r="A41" t="s">
        <v>3755</v>
      </c>
      <c r="B41" t="s">
        <v>1686</v>
      </c>
      <c r="C41" t="s">
        <v>3758</v>
      </c>
      <c r="F41" t="s">
        <v>2183</v>
      </c>
      <c r="J41" t="s">
        <v>2914</v>
      </c>
      <c r="K41" t="s">
        <v>3349</v>
      </c>
    </row>
    <row r="42" spans="1:13" x14ac:dyDescent="0.2">
      <c r="A42" t="s">
        <v>964</v>
      </c>
      <c r="B42" t="s">
        <v>1685</v>
      </c>
      <c r="D42" t="s">
        <v>102</v>
      </c>
      <c r="J42" t="s">
        <v>66</v>
      </c>
      <c r="K42" s="2" t="s">
        <v>964</v>
      </c>
      <c r="L42" s="2"/>
    </row>
    <row r="43" spans="1:13" x14ac:dyDescent="0.2">
      <c r="A43" t="s">
        <v>2957</v>
      </c>
      <c r="B43" t="s">
        <v>1685</v>
      </c>
      <c r="D43" t="s">
        <v>828</v>
      </c>
      <c r="E43" t="s">
        <v>530</v>
      </c>
      <c r="H43" t="s">
        <v>67</v>
      </c>
      <c r="J43" t="s">
        <v>68</v>
      </c>
      <c r="K43" t="s">
        <v>2955</v>
      </c>
      <c r="L43" t="s">
        <v>2956</v>
      </c>
    </row>
    <row r="44" spans="1:13" x14ac:dyDescent="0.2">
      <c r="A44" t="s">
        <v>98</v>
      </c>
      <c r="B44" t="s">
        <v>1685</v>
      </c>
      <c r="D44" t="s">
        <v>99</v>
      </c>
      <c r="E44" t="s">
        <v>99</v>
      </c>
      <c r="F44" t="s">
        <v>1724</v>
      </c>
      <c r="G44" t="s">
        <v>1725</v>
      </c>
      <c r="J44" t="s">
        <v>11</v>
      </c>
      <c r="K44" s="2" t="s">
        <v>1330</v>
      </c>
      <c r="L44" s="2" t="s">
        <v>100</v>
      </c>
    </row>
    <row r="45" spans="1:13" ht="17" x14ac:dyDescent="0.25">
      <c r="A45" t="s">
        <v>2678</v>
      </c>
      <c r="B45" t="s">
        <v>1685</v>
      </c>
      <c r="E45" t="s">
        <v>101</v>
      </c>
      <c r="J45" t="s">
        <v>47</v>
      </c>
      <c r="K45" s="1" t="s">
        <v>2677</v>
      </c>
      <c r="L45" s="1"/>
    </row>
    <row r="46" spans="1:13" x14ac:dyDescent="0.2">
      <c r="A46" t="s">
        <v>2695</v>
      </c>
      <c r="B46" t="s">
        <v>1686</v>
      </c>
      <c r="C46" t="s">
        <v>2697</v>
      </c>
      <c r="E46" t="s">
        <v>2696</v>
      </c>
      <c r="J46" t="s">
        <v>2914</v>
      </c>
      <c r="K46" t="s">
        <v>2678</v>
      </c>
      <c r="M46" t="s">
        <v>2911</v>
      </c>
    </row>
    <row r="47" spans="1:13" x14ac:dyDescent="0.2">
      <c r="A47" t="s">
        <v>1312</v>
      </c>
      <c r="H47" t="s">
        <v>1313</v>
      </c>
      <c r="J47" t="s">
        <v>2914</v>
      </c>
      <c r="K47" t="s">
        <v>1314</v>
      </c>
    </row>
    <row r="48" spans="1:13" x14ac:dyDescent="0.2">
      <c r="A48" t="s">
        <v>1314</v>
      </c>
      <c r="B48" t="s">
        <v>1685</v>
      </c>
      <c r="H48" t="s">
        <v>1316</v>
      </c>
      <c r="J48" t="s">
        <v>105</v>
      </c>
      <c r="K48" t="s">
        <v>1317</v>
      </c>
      <c r="L48" t="s">
        <v>106</v>
      </c>
    </row>
    <row r="49" spans="1:12" ht="17" x14ac:dyDescent="0.25">
      <c r="A49" t="s">
        <v>3650</v>
      </c>
      <c r="B49" t="s">
        <v>2646</v>
      </c>
      <c r="C49" s="7" t="s">
        <v>3740</v>
      </c>
      <c r="D49" t="s">
        <v>2614</v>
      </c>
      <c r="J49" t="s">
        <v>24</v>
      </c>
      <c r="K49" s="1" t="s">
        <v>2611</v>
      </c>
      <c r="L49" s="1" t="s">
        <v>2612</v>
      </c>
    </row>
    <row r="50" spans="1:12" x14ac:dyDescent="0.2">
      <c r="A50" t="s">
        <v>2296</v>
      </c>
      <c r="B50" t="s">
        <v>1685</v>
      </c>
      <c r="D50" t="s">
        <v>3246</v>
      </c>
      <c r="E50" t="s">
        <v>3247</v>
      </c>
      <c r="F50" t="s">
        <v>1727</v>
      </c>
      <c r="G50" t="s">
        <v>1728</v>
      </c>
      <c r="H50" t="s">
        <v>3864</v>
      </c>
      <c r="J50" t="s">
        <v>109</v>
      </c>
      <c r="K50" t="s">
        <v>110</v>
      </c>
    </row>
    <row r="51" spans="1:12" x14ac:dyDescent="0.2">
      <c r="A51" t="s">
        <v>1315</v>
      </c>
      <c r="H51" t="s">
        <v>1729</v>
      </c>
      <c r="J51" t="s">
        <v>2914</v>
      </c>
    </row>
    <row r="52" spans="1:12" ht="17" x14ac:dyDescent="0.25">
      <c r="A52" t="s">
        <v>111</v>
      </c>
      <c r="B52" t="s">
        <v>1685</v>
      </c>
      <c r="D52" t="s">
        <v>1730</v>
      </c>
      <c r="F52" t="s">
        <v>2687</v>
      </c>
      <c r="J52" t="s">
        <v>11</v>
      </c>
      <c r="K52" s="1" t="s">
        <v>1331</v>
      </c>
      <c r="L52" t="s">
        <v>111</v>
      </c>
    </row>
    <row r="53" spans="1:12" x14ac:dyDescent="0.2">
      <c r="A53" t="s">
        <v>3303</v>
      </c>
      <c r="D53" t="s">
        <v>3299</v>
      </c>
      <c r="J53" t="s">
        <v>2914</v>
      </c>
      <c r="K53" t="s">
        <v>3307</v>
      </c>
    </row>
    <row r="54" spans="1:12" ht="17" x14ac:dyDescent="0.25">
      <c r="A54" t="s">
        <v>2481</v>
      </c>
      <c r="B54" t="s">
        <v>1685</v>
      </c>
      <c r="D54" t="s">
        <v>2979</v>
      </c>
      <c r="J54" t="s">
        <v>38</v>
      </c>
      <c r="K54" s="1" t="s">
        <v>2482</v>
      </c>
      <c r="L54" s="1" t="s">
        <v>2481</v>
      </c>
    </row>
    <row r="55" spans="1:12" ht="17" x14ac:dyDescent="0.25">
      <c r="A55" t="s">
        <v>2297</v>
      </c>
      <c r="B55" t="s">
        <v>1685</v>
      </c>
      <c r="D55" t="s">
        <v>1848</v>
      </c>
      <c r="E55" t="s">
        <v>1849</v>
      </c>
      <c r="F55" t="s">
        <v>478</v>
      </c>
      <c r="J55" t="s">
        <v>24</v>
      </c>
      <c r="K55" s="1" t="s">
        <v>1850</v>
      </c>
      <c r="L55" s="1" t="s">
        <v>1851</v>
      </c>
    </row>
    <row r="56" spans="1:12" x14ac:dyDescent="0.2">
      <c r="A56" t="s">
        <v>115</v>
      </c>
      <c r="B56" t="s">
        <v>1685</v>
      </c>
      <c r="D56" t="s">
        <v>3085</v>
      </c>
      <c r="E56" t="s">
        <v>320</v>
      </c>
      <c r="F56" t="s">
        <v>3086</v>
      </c>
      <c r="G56" t="s">
        <v>3087</v>
      </c>
      <c r="J56" t="s">
        <v>13</v>
      </c>
      <c r="K56" t="s">
        <v>116</v>
      </c>
    </row>
    <row r="57" spans="1:12" x14ac:dyDescent="0.2">
      <c r="A57" t="s">
        <v>117</v>
      </c>
      <c r="B57" t="s">
        <v>1685</v>
      </c>
      <c r="D57" t="s">
        <v>2981</v>
      </c>
      <c r="H57" t="s">
        <v>118</v>
      </c>
      <c r="J57" t="s">
        <v>47</v>
      </c>
      <c r="K57" t="s">
        <v>117</v>
      </c>
    </row>
    <row r="58" spans="1:12" ht="17" x14ac:dyDescent="0.25">
      <c r="A58" t="s">
        <v>2130</v>
      </c>
      <c r="B58" t="s">
        <v>1685</v>
      </c>
      <c r="D58" t="s">
        <v>1198</v>
      </c>
      <c r="F58" t="s">
        <v>1199</v>
      </c>
      <c r="J58" t="s">
        <v>74</v>
      </c>
      <c r="K58" s="1" t="s">
        <v>3194</v>
      </c>
    </row>
    <row r="59" spans="1:12" x14ac:dyDescent="0.2">
      <c r="A59" t="s">
        <v>119</v>
      </c>
      <c r="B59" t="s">
        <v>1685</v>
      </c>
      <c r="D59" t="s">
        <v>120</v>
      </c>
      <c r="E59" t="s">
        <v>1752</v>
      </c>
      <c r="J59" t="s">
        <v>47</v>
      </c>
      <c r="K59" t="s">
        <v>121</v>
      </c>
    </row>
    <row r="60" spans="1:12" ht="17" x14ac:dyDescent="0.25">
      <c r="A60" t="s">
        <v>2427</v>
      </c>
      <c r="D60" t="s">
        <v>601</v>
      </c>
      <c r="F60" t="s">
        <v>602</v>
      </c>
      <c r="G60" t="s">
        <v>1872</v>
      </c>
      <c r="J60" t="s">
        <v>2914</v>
      </c>
      <c r="K60" s="1" t="s">
        <v>2428</v>
      </c>
      <c r="L60" s="1"/>
    </row>
    <row r="61" spans="1:12" x14ac:dyDescent="0.2">
      <c r="A61" t="s">
        <v>3651</v>
      </c>
      <c r="B61" t="s">
        <v>2646</v>
      </c>
      <c r="C61" s="7" t="s">
        <v>3740</v>
      </c>
      <c r="D61" t="s">
        <v>2601</v>
      </c>
      <c r="J61" t="s">
        <v>24</v>
      </c>
      <c r="K61" t="s">
        <v>2603</v>
      </c>
      <c r="L61" s="6" t="s">
        <v>2604</v>
      </c>
    </row>
    <row r="62" spans="1:12" ht="17" x14ac:dyDescent="0.25">
      <c r="A62" t="s">
        <v>3006</v>
      </c>
      <c r="B62" t="s">
        <v>1685</v>
      </c>
      <c r="D62" t="s">
        <v>2998</v>
      </c>
      <c r="E62" t="s">
        <v>2991</v>
      </c>
      <c r="F62" t="s">
        <v>2992</v>
      </c>
      <c r="G62" t="s">
        <v>2994</v>
      </c>
      <c r="J62" t="s">
        <v>66</v>
      </c>
      <c r="K62" s="1" t="s">
        <v>3007</v>
      </c>
      <c r="L62" s="2"/>
    </row>
    <row r="63" spans="1:12" x14ac:dyDescent="0.2">
      <c r="A63" t="s">
        <v>122</v>
      </c>
      <c r="B63" t="s">
        <v>1685</v>
      </c>
      <c r="D63" t="s">
        <v>2453</v>
      </c>
      <c r="F63" t="s">
        <v>2451</v>
      </c>
      <c r="G63" t="s">
        <v>2452</v>
      </c>
      <c r="J63" t="s">
        <v>74</v>
      </c>
      <c r="K63" t="s">
        <v>123</v>
      </c>
    </row>
    <row r="64" spans="1:12" ht="17" x14ac:dyDescent="0.25">
      <c r="A64" t="s">
        <v>3399</v>
      </c>
      <c r="B64" t="s">
        <v>1685</v>
      </c>
      <c r="D64" t="s">
        <v>653</v>
      </c>
      <c r="E64" t="s">
        <v>654</v>
      </c>
      <c r="J64" t="s">
        <v>47</v>
      </c>
      <c r="K64" s="1" t="s">
        <v>3400</v>
      </c>
      <c r="L64" s="2"/>
    </row>
    <row r="65" spans="1:12" ht="17" x14ac:dyDescent="0.25">
      <c r="A65" t="s">
        <v>3652</v>
      </c>
      <c r="B65" t="s">
        <v>2646</v>
      </c>
      <c r="C65" s="7" t="s">
        <v>3740</v>
      </c>
      <c r="D65" t="s">
        <v>2599</v>
      </c>
      <c r="J65" t="s">
        <v>47</v>
      </c>
      <c r="K65" s="1" t="s">
        <v>2598</v>
      </c>
    </row>
    <row r="66" spans="1:12" ht="17" x14ac:dyDescent="0.25">
      <c r="A66" t="s">
        <v>2711</v>
      </c>
      <c r="B66" t="s">
        <v>2646</v>
      </c>
      <c r="C66" s="7" t="s">
        <v>3741</v>
      </c>
      <c r="D66" t="s">
        <v>47</v>
      </c>
      <c r="J66" t="s">
        <v>47</v>
      </c>
      <c r="K66" s="1" t="s">
        <v>2712</v>
      </c>
    </row>
    <row r="67" spans="1:12" ht="17" x14ac:dyDescent="0.25">
      <c r="A67" t="s">
        <v>3151</v>
      </c>
      <c r="B67" t="s">
        <v>1685</v>
      </c>
      <c r="D67" t="s">
        <v>901</v>
      </c>
      <c r="J67" t="s">
        <v>74</v>
      </c>
      <c r="K67" s="1" t="s">
        <v>3152</v>
      </c>
      <c r="L67" s="1"/>
    </row>
    <row r="68" spans="1:12" x14ac:dyDescent="0.2">
      <c r="A68" t="s">
        <v>2495</v>
      </c>
      <c r="B68" t="s">
        <v>1685</v>
      </c>
      <c r="C68" t="s">
        <v>2496</v>
      </c>
      <c r="D68" t="s">
        <v>125</v>
      </c>
      <c r="J68" t="s">
        <v>74</v>
      </c>
      <c r="K68" s="2" t="s">
        <v>1525</v>
      </c>
      <c r="L68" s="2"/>
    </row>
    <row r="69" spans="1:12" x14ac:dyDescent="0.2">
      <c r="A69" t="s">
        <v>126</v>
      </c>
      <c r="B69" t="s">
        <v>1685</v>
      </c>
      <c r="E69" t="s">
        <v>127</v>
      </c>
      <c r="F69" t="s">
        <v>2983</v>
      </c>
      <c r="J69" t="s">
        <v>47</v>
      </c>
      <c r="K69" s="2" t="s">
        <v>128</v>
      </c>
      <c r="L69" s="2"/>
    </row>
    <row r="70" spans="1:12" x14ac:dyDescent="0.2">
      <c r="A70" t="s">
        <v>2298</v>
      </c>
      <c r="B70" t="s">
        <v>1685</v>
      </c>
      <c r="D70" t="s">
        <v>129</v>
      </c>
      <c r="F70" t="s">
        <v>3113</v>
      </c>
      <c r="J70" t="s">
        <v>47</v>
      </c>
      <c r="K70" s="2" t="s">
        <v>131</v>
      </c>
      <c r="L70" s="2"/>
    </row>
    <row r="71" spans="1:12" x14ac:dyDescent="0.2">
      <c r="A71" t="s">
        <v>2396</v>
      </c>
      <c r="D71" t="s">
        <v>1226</v>
      </c>
      <c r="J71" t="s">
        <v>2914</v>
      </c>
      <c r="K71" s="2" t="s">
        <v>2397</v>
      </c>
      <c r="L71" s="2" t="s">
        <v>1510</v>
      </c>
    </row>
    <row r="72" spans="1:12" ht="17" x14ac:dyDescent="0.25">
      <c r="A72" t="s">
        <v>3111</v>
      </c>
      <c r="D72" t="s">
        <v>371</v>
      </c>
      <c r="J72" t="s">
        <v>2914</v>
      </c>
      <c r="K72" s="1" t="s">
        <v>3112</v>
      </c>
      <c r="L72" s="1"/>
    </row>
    <row r="73" spans="1:12" x14ac:dyDescent="0.2">
      <c r="A73" t="s">
        <v>132</v>
      </c>
      <c r="B73" t="s">
        <v>1685</v>
      </c>
      <c r="H73" t="s">
        <v>133</v>
      </c>
      <c r="J73" t="s">
        <v>42</v>
      </c>
      <c r="K73" s="2" t="s">
        <v>1526</v>
      </c>
      <c r="L73" s="2" t="s">
        <v>1527</v>
      </c>
    </row>
    <row r="74" spans="1:12" x14ac:dyDescent="0.2">
      <c r="A74" t="s">
        <v>135</v>
      </c>
      <c r="B74" t="s">
        <v>1685</v>
      </c>
      <c r="D74" t="s">
        <v>2456</v>
      </c>
      <c r="E74" t="s">
        <v>136</v>
      </c>
      <c r="F74" t="s">
        <v>880</v>
      </c>
      <c r="G74" t="s">
        <v>1923</v>
      </c>
      <c r="H74" t="s">
        <v>3821</v>
      </c>
      <c r="J74" t="s">
        <v>11</v>
      </c>
      <c r="K74" t="s">
        <v>2984</v>
      </c>
      <c r="L74" s="2" t="s">
        <v>138</v>
      </c>
    </row>
    <row r="75" spans="1:12" x14ac:dyDescent="0.2">
      <c r="A75" t="s">
        <v>3818</v>
      </c>
      <c r="C75" t="s">
        <v>3822</v>
      </c>
      <c r="H75" t="s">
        <v>3820</v>
      </c>
      <c r="J75" t="s">
        <v>2914</v>
      </c>
      <c r="K75" t="s">
        <v>3819</v>
      </c>
      <c r="L75" s="2"/>
    </row>
    <row r="76" spans="1:12" ht="17" x14ac:dyDescent="0.25">
      <c r="A76" t="s">
        <v>2299</v>
      </c>
      <c r="B76" t="s">
        <v>1685</v>
      </c>
      <c r="D76" t="s">
        <v>2046</v>
      </c>
      <c r="E76" t="s">
        <v>140</v>
      </c>
      <c r="F76" t="s">
        <v>1733</v>
      </c>
      <c r="J76" t="s">
        <v>61</v>
      </c>
      <c r="K76" s="1" t="s">
        <v>2307</v>
      </c>
      <c r="L76" s="1" t="s">
        <v>2308</v>
      </c>
    </row>
    <row r="77" spans="1:12" ht="17" x14ac:dyDescent="0.25">
      <c r="A77" t="s">
        <v>2300</v>
      </c>
      <c r="B77" t="s">
        <v>1685</v>
      </c>
      <c r="D77" t="s">
        <v>331</v>
      </c>
      <c r="J77" t="s">
        <v>25</v>
      </c>
      <c r="K77" s="1" t="s">
        <v>2038</v>
      </c>
      <c r="L77" s="1" t="s">
        <v>1414</v>
      </c>
    </row>
    <row r="78" spans="1:12" x14ac:dyDescent="0.2">
      <c r="A78" t="s">
        <v>144</v>
      </c>
      <c r="B78" t="s">
        <v>1685</v>
      </c>
      <c r="C78" t="s">
        <v>95</v>
      </c>
      <c r="D78" t="s">
        <v>631</v>
      </c>
      <c r="F78" t="s">
        <v>631</v>
      </c>
      <c r="J78" t="s">
        <v>145</v>
      </c>
      <c r="K78" s="2" t="s">
        <v>3176</v>
      </c>
      <c r="L78" s="2"/>
    </row>
    <row r="79" spans="1:12" x14ac:dyDescent="0.2">
      <c r="A79" t="s">
        <v>147</v>
      </c>
      <c r="B79" t="s">
        <v>1685</v>
      </c>
      <c r="D79" t="s">
        <v>148</v>
      </c>
      <c r="E79" t="s">
        <v>1816</v>
      </c>
      <c r="F79" t="s">
        <v>1735</v>
      </c>
      <c r="J79" t="s">
        <v>105</v>
      </c>
      <c r="K79" s="2" t="s">
        <v>1529</v>
      </c>
      <c r="L79" s="2" t="s">
        <v>149</v>
      </c>
    </row>
    <row r="80" spans="1:12" ht="17" x14ac:dyDescent="0.25">
      <c r="A80" t="s">
        <v>152</v>
      </c>
      <c r="B80" t="s">
        <v>1685</v>
      </c>
      <c r="D80" t="s">
        <v>1924</v>
      </c>
      <c r="E80" t="s">
        <v>1925</v>
      </c>
      <c r="F80" t="s">
        <v>1737</v>
      </c>
      <c r="G80" t="s">
        <v>1738</v>
      </c>
      <c r="J80" t="s">
        <v>61</v>
      </c>
      <c r="K80" s="1" t="s">
        <v>1400</v>
      </c>
      <c r="L80" s="1" t="s">
        <v>1401</v>
      </c>
    </row>
    <row r="81" spans="1:12" x14ac:dyDescent="0.2">
      <c r="A81" t="s">
        <v>3339</v>
      </c>
      <c r="B81" t="s">
        <v>1685</v>
      </c>
      <c r="D81" t="s">
        <v>1967</v>
      </c>
      <c r="J81" t="s">
        <v>23</v>
      </c>
      <c r="K81" t="s">
        <v>3340</v>
      </c>
    </row>
    <row r="82" spans="1:12" x14ac:dyDescent="0.2">
      <c r="A82" t="s">
        <v>3361</v>
      </c>
      <c r="D82" t="s">
        <v>529</v>
      </c>
      <c r="J82" t="s">
        <v>2914</v>
      </c>
      <c r="K82" t="s">
        <v>3362</v>
      </c>
    </row>
    <row r="83" spans="1:12" x14ac:dyDescent="0.2">
      <c r="A83" t="s">
        <v>2301</v>
      </c>
      <c r="B83" t="s">
        <v>1685</v>
      </c>
      <c r="D83" t="s">
        <v>2987</v>
      </c>
      <c r="J83" t="s">
        <v>23</v>
      </c>
      <c r="K83" t="s">
        <v>154</v>
      </c>
    </row>
    <row r="84" spans="1:12" ht="17" x14ac:dyDescent="0.25">
      <c r="A84" t="s">
        <v>2750</v>
      </c>
      <c r="B84" t="s">
        <v>2646</v>
      </c>
      <c r="C84" s="7" t="s">
        <v>3741</v>
      </c>
      <c r="D84" t="s">
        <v>2749</v>
      </c>
      <c r="J84" t="s">
        <v>78</v>
      </c>
      <c r="K84" s="1" t="s">
        <v>2751</v>
      </c>
      <c r="L84" t="s">
        <v>2752</v>
      </c>
    </row>
    <row r="85" spans="1:12" x14ac:dyDescent="0.2">
      <c r="A85" t="s">
        <v>2084</v>
      </c>
      <c r="B85" t="s">
        <v>1685</v>
      </c>
      <c r="D85" t="s">
        <v>3251</v>
      </c>
      <c r="E85" t="s">
        <v>3250</v>
      </c>
      <c r="F85" t="s">
        <v>3248</v>
      </c>
      <c r="G85" t="s">
        <v>3249</v>
      </c>
      <c r="J85" t="s">
        <v>47</v>
      </c>
      <c r="K85" s="2" t="s">
        <v>1531</v>
      </c>
    </row>
    <row r="86" spans="1:12" x14ac:dyDescent="0.2">
      <c r="A86" t="s">
        <v>3553</v>
      </c>
      <c r="F86" t="s">
        <v>2086</v>
      </c>
      <c r="J86" t="s">
        <v>2914</v>
      </c>
      <c r="K86" t="s">
        <v>3552</v>
      </c>
      <c r="L86" t="s">
        <v>2085</v>
      </c>
    </row>
    <row r="87" spans="1:12" ht="17" x14ac:dyDescent="0.25">
      <c r="A87" t="s">
        <v>155</v>
      </c>
      <c r="B87" t="s">
        <v>1685</v>
      </c>
      <c r="H87" t="s">
        <v>156</v>
      </c>
      <c r="J87" t="s">
        <v>78</v>
      </c>
      <c r="K87" s="1" t="s">
        <v>2988</v>
      </c>
      <c r="L87" t="s">
        <v>2989</v>
      </c>
    </row>
    <row r="88" spans="1:12" ht="17" x14ac:dyDescent="0.25">
      <c r="A88" t="s">
        <v>2363</v>
      </c>
      <c r="B88" t="s">
        <v>1685</v>
      </c>
      <c r="D88" t="s">
        <v>3721</v>
      </c>
      <c r="E88" t="s">
        <v>3765</v>
      </c>
      <c r="F88" t="s">
        <v>3722</v>
      </c>
      <c r="J88" t="s">
        <v>47</v>
      </c>
      <c r="K88" s="1" t="s">
        <v>3614</v>
      </c>
      <c r="L88" s="1"/>
    </row>
    <row r="89" spans="1:12" ht="17" x14ac:dyDescent="0.25">
      <c r="A89" t="s">
        <v>3653</v>
      </c>
      <c r="B89" t="s">
        <v>2646</v>
      </c>
      <c r="C89" s="7" t="s">
        <v>3740</v>
      </c>
      <c r="D89" t="s">
        <v>2645</v>
      </c>
      <c r="J89" t="s">
        <v>47</v>
      </c>
      <c r="K89" s="1" t="s">
        <v>2534</v>
      </c>
    </row>
    <row r="90" spans="1:12" x14ac:dyDescent="0.2">
      <c r="A90" t="s">
        <v>3696</v>
      </c>
      <c r="B90" t="s">
        <v>1686</v>
      </c>
      <c r="C90" t="s">
        <v>2827</v>
      </c>
      <c r="D90" t="s">
        <v>3606</v>
      </c>
      <c r="F90" t="s">
        <v>3728</v>
      </c>
      <c r="J90" t="s">
        <v>2914</v>
      </c>
      <c r="K90" t="s">
        <v>3697</v>
      </c>
    </row>
    <row r="91" spans="1:12" x14ac:dyDescent="0.2">
      <c r="A91" t="s">
        <v>3140</v>
      </c>
      <c r="B91" t="s">
        <v>1685</v>
      </c>
      <c r="D91" t="s">
        <v>158</v>
      </c>
      <c r="F91" t="s">
        <v>159</v>
      </c>
      <c r="G91" t="s">
        <v>1744</v>
      </c>
      <c r="J91" t="s">
        <v>78</v>
      </c>
      <c r="K91" s="2" t="s">
        <v>1532</v>
      </c>
      <c r="L91" s="2" t="s">
        <v>160</v>
      </c>
    </row>
    <row r="92" spans="1:12" x14ac:dyDescent="0.2">
      <c r="A92" t="s">
        <v>2647</v>
      </c>
      <c r="B92" t="s">
        <v>1685</v>
      </c>
      <c r="D92" t="s">
        <v>134</v>
      </c>
      <c r="J92" t="s">
        <v>23</v>
      </c>
      <c r="K92" s="2" t="s">
        <v>134</v>
      </c>
      <c r="L92" s="2"/>
    </row>
    <row r="93" spans="1:12" ht="17" x14ac:dyDescent="0.25">
      <c r="A93" t="s">
        <v>3161</v>
      </c>
      <c r="B93" t="s">
        <v>1685</v>
      </c>
      <c r="D93" t="s">
        <v>3309</v>
      </c>
      <c r="E93" t="s">
        <v>3319</v>
      </c>
      <c r="F93" t="s">
        <v>3320</v>
      </c>
      <c r="J93" t="s">
        <v>145</v>
      </c>
      <c r="K93" s="1" t="s">
        <v>3160</v>
      </c>
    </row>
    <row r="94" spans="1:12" x14ac:dyDescent="0.2">
      <c r="A94" t="s">
        <v>163</v>
      </c>
      <c r="B94" t="s">
        <v>1685</v>
      </c>
      <c r="D94" t="s">
        <v>2663</v>
      </c>
      <c r="E94" t="s">
        <v>2457</v>
      </c>
      <c r="J94" t="s">
        <v>47</v>
      </c>
      <c r="K94" t="s">
        <v>164</v>
      </c>
    </row>
    <row r="95" spans="1:12" ht="17" x14ac:dyDescent="0.25">
      <c r="A95" t="s">
        <v>2761</v>
      </c>
      <c r="B95" t="s">
        <v>2646</v>
      </c>
      <c r="C95" s="7" t="s">
        <v>3741</v>
      </c>
      <c r="D95" t="s">
        <v>145</v>
      </c>
      <c r="J95" t="s">
        <v>145</v>
      </c>
      <c r="K95" s="1" t="s">
        <v>2760</v>
      </c>
    </row>
    <row r="96" spans="1:12" ht="17" x14ac:dyDescent="0.25">
      <c r="A96" t="s">
        <v>3654</v>
      </c>
      <c r="B96" t="s">
        <v>2646</v>
      </c>
      <c r="C96" s="7" t="s">
        <v>3740</v>
      </c>
      <c r="D96" t="s">
        <v>2571</v>
      </c>
      <c r="J96" t="s">
        <v>145</v>
      </c>
      <c r="K96" s="1" t="s">
        <v>2572</v>
      </c>
    </row>
    <row r="97" spans="1:12" x14ac:dyDescent="0.2">
      <c r="A97" t="s">
        <v>2302</v>
      </c>
      <c r="B97" t="s">
        <v>1685</v>
      </c>
      <c r="D97" t="s">
        <v>172</v>
      </c>
      <c r="E97" t="s">
        <v>173</v>
      </c>
      <c r="F97" t="s">
        <v>1749</v>
      </c>
      <c r="G97" t="s">
        <v>1748</v>
      </c>
      <c r="J97" t="s">
        <v>171</v>
      </c>
      <c r="K97" s="2" t="s">
        <v>1533</v>
      </c>
      <c r="L97" s="2" t="s">
        <v>1534</v>
      </c>
    </row>
    <row r="98" spans="1:12" x14ac:dyDescent="0.2">
      <c r="A98" t="s">
        <v>174</v>
      </c>
      <c r="B98" t="s">
        <v>1685</v>
      </c>
      <c r="D98" t="s">
        <v>2919</v>
      </c>
      <c r="E98" t="s">
        <v>2190</v>
      </c>
      <c r="F98" t="s">
        <v>175</v>
      </c>
      <c r="H98" t="s">
        <v>2191</v>
      </c>
      <c r="J98" t="s">
        <v>84</v>
      </c>
      <c r="K98" s="2" t="s">
        <v>1535</v>
      </c>
      <c r="L98" s="2" t="s">
        <v>176</v>
      </c>
    </row>
    <row r="99" spans="1:12" x14ac:dyDescent="0.2">
      <c r="A99" t="s">
        <v>179</v>
      </c>
      <c r="B99" t="s">
        <v>1685</v>
      </c>
      <c r="D99" t="s">
        <v>482</v>
      </c>
      <c r="E99" t="s">
        <v>483</v>
      </c>
      <c r="F99" t="s">
        <v>484</v>
      </c>
      <c r="G99" t="s">
        <v>1853</v>
      </c>
      <c r="H99" t="s">
        <v>180</v>
      </c>
      <c r="J99" t="s">
        <v>42</v>
      </c>
      <c r="K99" s="2" t="s">
        <v>1536</v>
      </c>
      <c r="L99" s="2" t="s">
        <v>1537</v>
      </c>
    </row>
    <row r="100" spans="1:12" x14ac:dyDescent="0.2">
      <c r="A100" t="s">
        <v>3175</v>
      </c>
      <c r="B100" t="s">
        <v>1685</v>
      </c>
      <c r="D100" t="s">
        <v>3366</v>
      </c>
      <c r="E100" t="s">
        <v>843</v>
      </c>
      <c r="G100" t="s">
        <v>1734</v>
      </c>
      <c r="H100" t="s">
        <v>2941</v>
      </c>
      <c r="J100" t="s">
        <v>145</v>
      </c>
      <c r="K100" s="2" t="s">
        <v>1528</v>
      </c>
    </row>
    <row r="101" spans="1:12" x14ac:dyDescent="0.2">
      <c r="A101" t="s">
        <v>3465</v>
      </c>
      <c r="D101" t="s">
        <v>3456</v>
      </c>
      <c r="J101" t="s">
        <v>2914</v>
      </c>
      <c r="K101" t="s">
        <v>3468</v>
      </c>
      <c r="L101" t="s">
        <v>3466</v>
      </c>
    </row>
    <row r="102" spans="1:12" ht="17" x14ac:dyDescent="0.25">
      <c r="A102" t="s">
        <v>2078</v>
      </c>
      <c r="B102" t="s">
        <v>1685</v>
      </c>
      <c r="D102" t="s">
        <v>3025</v>
      </c>
      <c r="E102" t="s">
        <v>1082</v>
      </c>
      <c r="F102" t="s">
        <v>3026</v>
      </c>
      <c r="G102" t="s">
        <v>3027</v>
      </c>
      <c r="J102" t="s">
        <v>74</v>
      </c>
      <c r="K102" s="1" t="s">
        <v>2079</v>
      </c>
      <c r="L102" s="2"/>
    </row>
    <row r="103" spans="1:12" x14ac:dyDescent="0.2">
      <c r="A103" t="s">
        <v>3344</v>
      </c>
      <c r="D103" t="s">
        <v>1376</v>
      </c>
      <c r="F103" t="s">
        <v>1663</v>
      </c>
      <c r="G103" t="s">
        <v>1755</v>
      </c>
      <c r="J103" t="s">
        <v>2914</v>
      </c>
      <c r="K103" t="s">
        <v>3343</v>
      </c>
    </row>
    <row r="104" spans="1:12" x14ac:dyDescent="0.2">
      <c r="A104" t="s">
        <v>2047</v>
      </c>
      <c r="B104" t="s">
        <v>1685</v>
      </c>
      <c r="E104" t="s">
        <v>1726</v>
      </c>
      <c r="F104" t="s">
        <v>3096</v>
      </c>
      <c r="G104" t="s">
        <v>3097</v>
      </c>
      <c r="J104" t="s">
        <v>74</v>
      </c>
      <c r="K104" s="2" t="s">
        <v>2048</v>
      </c>
      <c r="L104" s="2"/>
    </row>
    <row r="105" spans="1:12" ht="17" x14ac:dyDescent="0.25">
      <c r="A105" t="s">
        <v>184</v>
      </c>
      <c r="B105" t="s">
        <v>1685</v>
      </c>
      <c r="D105" t="s">
        <v>1753</v>
      </c>
      <c r="E105" t="s">
        <v>188</v>
      </c>
      <c r="J105" t="s">
        <v>61</v>
      </c>
      <c r="K105" s="1" t="s">
        <v>1402</v>
      </c>
      <c r="L105" s="1" t="s">
        <v>1403</v>
      </c>
    </row>
    <row r="106" spans="1:12" ht="17" x14ac:dyDescent="0.25">
      <c r="A106" t="s">
        <v>2023</v>
      </c>
      <c r="B106" t="s">
        <v>1685</v>
      </c>
      <c r="D106" t="s">
        <v>1905</v>
      </c>
      <c r="E106" t="s">
        <v>1906</v>
      </c>
      <c r="F106" t="s">
        <v>821</v>
      </c>
      <c r="J106" t="s">
        <v>105</v>
      </c>
      <c r="K106" s="1" t="s">
        <v>2024</v>
      </c>
      <c r="L106" s="2" t="s">
        <v>2025</v>
      </c>
    </row>
    <row r="107" spans="1:12" ht="17" x14ac:dyDescent="0.25">
      <c r="A107" t="s">
        <v>435</v>
      </c>
      <c r="B107" t="s">
        <v>1685</v>
      </c>
      <c r="D107" t="s">
        <v>312</v>
      </c>
      <c r="J107" t="s">
        <v>74</v>
      </c>
      <c r="K107" s="1" t="s">
        <v>2039</v>
      </c>
      <c r="L107" s="2"/>
    </row>
    <row r="108" spans="1:12" x14ac:dyDescent="0.2">
      <c r="A108" t="s">
        <v>191</v>
      </c>
      <c r="B108" t="s">
        <v>1685</v>
      </c>
      <c r="D108" t="s">
        <v>192</v>
      </c>
      <c r="E108" t="s">
        <v>3450</v>
      </c>
      <c r="F108" t="s">
        <v>193</v>
      </c>
      <c r="I108" t="s">
        <v>720</v>
      </c>
      <c r="J108" t="s">
        <v>109</v>
      </c>
      <c r="K108" t="s">
        <v>194</v>
      </c>
    </row>
    <row r="109" spans="1:12" ht="17" x14ac:dyDescent="0.25">
      <c r="A109" t="s">
        <v>195</v>
      </c>
      <c r="B109" t="s">
        <v>1685</v>
      </c>
      <c r="D109" t="s">
        <v>196</v>
      </c>
      <c r="F109" t="s">
        <v>1754</v>
      </c>
      <c r="J109" t="s">
        <v>11</v>
      </c>
      <c r="K109" s="1" t="s">
        <v>1332</v>
      </c>
      <c r="L109" t="s">
        <v>197</v>
      </c>
    </row>
    <row r="110" spans="1:12" ht="17" x14ac:dyDescent="0.25">
      <c r="A110" t="s">
        <v>2766</v>
      </c>
      <c r="B110" t="s">
        <v>2646</v>
      </c>
      <c r="C110" s="7" t="s">
        <v>3741</v>
      </c>
      <c r="D110" t="s">
        <v>13</v>
      </c>
      <c r="J110" t="s">
        <v>13</v>
      </c>
      <c r="K110" s="1" t="s">
        <v>2767</v>
      </c>
    </row>
    <row r="111" spans="1:12" ht="17" x14ac:dyDescent="0.25">
      <c r="A111" t="s">
        <v>3655</v>
      </c>
      <c r="B111" t="s">
        <v>2646</v>
      </c>
      <c r="C111" s="7" t="s">
        <v>3740</v>
      </c>
      <c r="D111" t="s">
        <v>2522</v>
      </c>
      <c r="J111" t="s">
        <v>13</v>
      </c>
      <c r="K111" s="1" t="s">
        <v>2522</v>
      </c>
    </row>
    <row r="112" spans="1:12" ht="17" x14ac:dyDescent="0.25">
      <c r="A112" t="s">
        <v>198</v>
      </c>
      <c r="B112" t="s">
        <v>1685</v>
      </c>
      <c r="D112" t="s">
        <v>1155</v>
      </c>
      <c r="E112" t="s">
        <v>2842</v>
      </c>
      <c r="F112" t="s">
        <v>3038</v>
      </c>
      <c r="G112" t="s">
        <v>728</v>
      </c>
      <c r="H112" t="s">
        <v>1675</v>
      </c>
      <c r="J112" t="s">
        <v>38</v>
      </c>
      <c r="K112" s="1" t="s">
        <v>3036</v>
      </c>
      <c r="L112" s="2" t="s">
        <v>199</v>
      </c>
    </row>
    <row r="113" spans="1:12" x14ac:dyDescent="0.2">
      <c r="A113" t="s">
        <v>3346</v>
      </c>
      <c r="F113" t="s">
        <v>3037</v>
      </c>
      <c r="J113" t="s">
        <v>2914</v>
      </c>
      <c r="K113" t="s">
        <v>3345</v>
      </c>
    </row>
    <row r="114" spans="1:12" x14ac:dyDescent="0.2">
      <c r="A114" t="s">
        <v>1677</v>
      </c>
      <c r="C114" t="s">
        <v>685</v>
      </c>
      <c r="D114" t="s">
        <v>1251</v>
      </c>
      <c r="J114" t="s">
        <v>2914</v>
      </c>
      <c r="K114" t="s">
        <v>1676</v>
      </c>
    </row>
    <row r="115" spans="1:12" x14ac:dyDescent="0.2">
      <c r="A115" t="s">
        <v>3177</v>
      </c>
      <c r="D115" t="s">
        <v>639</v>
      </c>
      <c r="J115" t="s">
        <v>2914</v>
      </c>
      <c r="K115" s="2" t="s">
        <v>3178</v>
      </c>
      <c r="L115" s="2"/>
    </row>
    <row r="116" spans="1:12" ht="17" x14ac:dyDescent="0.25">
      <c r="A116" t="s">
        <v>3126</v>
      </c>
      <c r="B116" t="s">
        <v>1685</v>
      </c>
      <c r="D116" t="s">
        <v>2144</v>
      </c>
      <c r="E116" t="s">
        <v>3124</v>
      </c>
      <c r="J116" t="s">
        <v>23</v>
      </c>
      <c r="K116" s="1" t="s">
        <v>3125</v>
      </c>
    </row>
    <row r="117" spans="1:12" x14ac:dyDescent="0.2">
      <c r="A117" t="s">
        <v>3227</v>
      </c>
      <c r="D117" t="s">
        <v>3228</v>
      </c>
      <c r="J117" t="s">
        <v>2914</v>
      </c>
      <c r="K117" t="s">
        <v>3229</v>
      </c>
    </row>
    <row r="118" spans="1:12" ht="17" x14ac:dyDescent="0.25">
      <c r="A118" t="s">
        <v>3088</v>
      </c>
      <c r="D118" t="s">
        <v>3281</v>
      </c>
      <c r="E118" t="s">
        <v>330</v>
      </c>
      <c r="J118" t="s">
        <v>2914</v>
      </c>
      <c r="K118" s="1" t="s">
        <v>3089</v>
      </c>
      <c r="L118" s="1"/>
    </row>
    <row r="119" spans="1:12" x14ac:dyDescent="0.2">
      <c r="A119" t="s">
        <v>2788</v>
      </c>
      <c r="B119" t="s">
        <v>1686</v>
      </c>
      <c r="C119" t="s">
        <v>2790</v>
      </c>
      <c r="F119" t="s">
        <v>2789</v>
      </c>
      <c r="J119" t="s">
        <v>2914</v>
      </c>
      <c r="K119" s="2" t="s">
        <v>2305</v>
      </c>
      <c r="L119" s="2"/>
    </row>
    <row r="120" spans="1:12" x14ac:dyDescent="0.2">
      <c r="A120" t="s">
        <v>200</v>
      </c>
      <c r="C120" t="s">
        <v>201</v>
      </c>
      <c r="J120" t="s">
        <v>2914</v>
      </c>
      <c r="K120" t="s">
        <v>202</v>
      </c>
    </row>
    <row r="121" spans="1:12" x14ac:dyDescent="0.2">
      <c r="A121" t="s">
        <v>204</v>
      </c>
      <c r="B121" t="s">
        <v>1685</v>
      </c>
      <c r="D121" t="s">
        <v>1756</v>
      </c>
      <c r="F121">
        <v>8</v>
      </c>
      <c r="J121" t="s">
        <v>187</v>
      </c>
      <c r="K121" s="2" t="s">
        <v>1538</v>
      </c>
      <c r="L121" t="s">
        <v>205</v>
      </c>
    </row>
    <row r="122" spans="1:12" x14ac:dyDescent="0.2">
      <c r="A122" t="s">
        <v>2303</v>
      </c>
      <c r="C122" t="s">
        <v>1273</v>
      </c>
      <c r="D122" t="s">
        <v>1280</v>
      </c>
      <c r="F122" t="s">
        <v>1757</v>
      </c>
      <c r="J122" t="s">
        <v>2914</v>
      </c>
      <c r="K122" t="s">
        <v>2402</v>
      </c>
    </row>
    <row r="123" spans="1:12" x14ac:dyDescent="0.2">
      <c r="A123" t="s">
        <v>1297</v>
      </c>
      <c r="C123" t="s">
        <v>1281</v>
      </c>
      <c r="D123" t="s">
        <v>1298</v>
      </c>
      <c r="J123" t="s">
        <v>2914</v>
      </c>
      <c r="K123" t="s">
        <v>1299</v>
      </c>
    </row>
    <row r="124" spans="1:12" x14ac:dyDescent="0.2">
      <c r="A124" t="s">
        <v>2156</v>
      </c>
      <c r="D124" t="s">
        <v>1114</v>
      </c>
      <c r="F124" t="s">
        <v>1115</v>
      </c>
      <c r="J124" t="s">
        <v>2914</v>
      </c>
      <c r="K124" t="s">
        <v>2207</v>
      </c>
    </row>
    <row r="125" spans="1:12" x14ac:dyDescent="0.2">
      <c r="A125" t="s">
        <v>202</v>
      </c>
      <c r="B125" t="s">
        <v>1689</v>
      </c>
      <c r="D125" t="s">
        <v>3043</v>
      </c>
      <c r="F125" t="s">
        <v>1865</v>
      </c>
      <c r="G125" t="s">
        <v>3611</v>
      </c>
      <c r="J125" t="s">
        <v>78</v>
      </c>
      <c r="K125" s="2" t="s">
        <v>1539</v>
      </c>
      <c r="L125" t="s">
        <v>208</v>
      </c>
    </row>
    <row r="126" spans="1:12" x14ac:dyDescent="0.2">
      <c r="A126" t="s">
        <v>2854</v>
      </c>
      <c r="F126" t="s">
        <v>569</v>
      </c>
      <c r="J126" t="s">
        <v>2914</v>
      </c>
      <c r="K126" t="s">
        <v>2855</v>
      </c>
    </row>
    <row r="127" spans="1:12" x14ac:dyDescent="0.2">
      <c r="A127" t="s">
        <v>3263</v>
      </c>
      <c r="D127" t="s">
        <v>1093</v>
      </c>
      <c r="F127" t="s">
        <v>1093</v>
      </c>
      <c r="J127" t="s">
        <v>2914</v>
      </c>
      <c r="K127" t="s">
        <v>3264</v>
      </c>
    </row>
    <row r="128" spans="1:12" x14ac:dyDescent="0.2">
      <c r="A128" t="s">
        <v>1388</v>
      </c>
      <c r="F128" t="s">
        <v>1390</v>
      </c>
      <c r="J128" t="s">
        <v>2914</v>
      </c>
      <c r="K128" t="s">
        <v>1389</v>
      </c>
    </row>
    <row r="129" spans="1:12" x14ac:dyDescent="0.2">
      <c r="A129" t="s">
        <v>2856</v>
      </c>
      <c r="F129" t="s">
        <v>262</v>
      </c>
      <c r="J129" t="s">
        <v>2914</v>
      </c>
      <c r="K129" t="s">
        <v>2857</v>
      </c>
    </row>
    <row r="130" spans="1:12" x14ac:dyDescent="0.2">
      <c r="A130" t="s">
        <v>1384</v>
      </c>
      <c r="F130" t="s">
        <v>1383</v>
      </c>
      <c r="J130" t="s">
        <v>2914</v>
      </c>
      <c r="K130" t="s">
        <v>1385</v>
      </c>
    </row>
    <row r="131" spans="1:12" x14ac:dyDescent="0.2">
      <c r="A131" t="s">
        <v>1830</v>
      </c>
      <c r="D131" t="s">
        <v>1831</v>
      </c>
      <c r="J131" t="s">
        <v>2914</v>
      </c>
      <c r="K131" t="s">
        <v>1832</v>
      </c>
    </row>
    <row r="132" spans="1:12" x14ac:dyDescent="0.2">
      <c r="A132" t="s">
        <v>2102</v>
      </c>
      <c r="D132" t="s">
        <v>1829</v>
      </c>
      <c r="J132" t="s">
        <v>2914</v>
      </c>
      <c r="K132" t="s">
        <v>2103</v>
      </c>
    </row>
    <row r="133" spans="1:12" x14ac:dyDescent="0.2">
      <c r="A133" t="s">
        <v>3371</v>
      </c>
      <c r="D133" t="s">
        <v>1126</v>
      </c>
      <c r="E133" t="s">
        <v>1127</v>
      </c>
      <c r="F133" t="s">
        <v>1128</v>
      </c>
      <c r="J133" t="s">
        <v>2914</v>
      </c>
      <c r="K133" s="2" t="s">
        <v>3372</v>
      </c>
      <c r="L133" s="2"/>
    </row>
    <row r="134" spans="1:12" x14ac:dyDescent="0.2">
      <c r="A134" t="s">
        <v>1680</v>
      </c>
      <c r="F134" t="s">
        <v>1227</v>
      </c>
      <c r="G134" t="s">
        <v>2177</v>
      </c>
      <c r="H134" t="s">
        <v>2176</v>
      </c>
      <c r="J134" t="s">
        <v>2914</v>
      </c>
      <c r="K134" t="s">
        <v>1681</v>
      </c>
    </row>
    <row r="135" spans="1:12" x14ac:dyDescent="0.2">
      <c r="A135" t="s">
        <v>209</v>
      </c>
      <c r="B135" t="s">
        <v>1685</v>
      </c>
      <c r="C135" t="s">
        <v>210</v>
      </c>
      <c r="D135" t="s">
        <v>211</v>
      </c>
      <c r="E135" t="s">
        <v>212</v>
      </c>
      <c r="J135" t="s">
        <v>23</v>
      </c>
      <c r="K135" t="s">
        <v>211</v>
      </c>
    </row>
    <row r="136" spans="1:12" ht="17" x14ac:dyDescent="0.25">
      <c r="A136" t="s">
        <v>3656</v>
      </c>
      <c r="B136" t="s">
        <v>2646</v>
      </c>
      <c r="C136" s="7" t="s">
        <v>3740</v>
      </c>
      <c r="D136" t="s">
        <v>2591</v>
      </c>
      <c r="J136" t="s">
        <v>19</v>
      </c>
      <c r="K136" t="s">
        <v>2592</v>
      </c>
      <c r="L136" s="1" t="s">
        <v>2593</v>
      </c>
    </row>
    <row r="137" spans="1:12" x14ac:dyDescent="0.2">
      <c r="A137" t="s">
        <v>2703</v>
      </c>
      <c r="B137" t="s">
        <v>2646</v>
      </c>
      <c r="C137" t="s">
        <v>2765</v>
      </c>
      <c r="D137" t="s">
        <v>19</v>
      </c>
      <c r="J137" t="s">
        <v>19</v>
      </c>
      <c r="K137" t="s">
        <v>2764</v>
      </c>
    </row>
    <row r="138" spans="1:12" x14ac:dyDescent="0.2">
      <c r="A138" t="s">
        <v>3224</v>
      </c>
      <c r="D138" t="s">
        <v>3225</v>
      </c>
      <c r="J138" t="s">
        <v>2914</v>
      </c>
      <c r="K138" t="s">
        <v>3226</v>
      </c>
    </row>
    <row r="139" spans="1:12" ht="17" x14ac:dyDescent="0.25">
      <c r="A139" t="s">
        <v>3165</v>
      </c>
      <c r="B139" t="s">
        <v>1685</v>
      </c>
      <c r="E139" t="s">
        <v>3163</v>
      </c>
      <c r="J139" t="s">
        <v>61</v>
      </c>
      <c r="K139" s="1" t="s">
        <v>3162</v>
      </c>
      <c r="L139" s="1" t="s">
        <v>3164</v>
      </c>
    </row>
    <row r="140" spans="1:12" x14ac:dyDescent="0.2">
      <c r="A140" t="s">
        <v>213</v>
      </c>
      <c r="B140" t="s">
        <v>1685</v>
      </c>
      <c r="C140" t="s">
        <v>95</v>
      </c>
      <c r="D140" t="s">
        <v>214</v>
      </c>
      <c r="F140" t="s">
        <v>214</v>
      </c>
      <c r="J140" t="s">
        <v>11</v>
      </c>
      <c r="K140" s="2" t="s">
        <v>1333</v>
      </c>
      <c r="L140" s="2" t="s">
        <v>215</v>
      </c>
    </row>
    <row r="141" spans="1:12" x14ac:dyDescent="0.2">
      <c r="A141" t="s">
        <v>216</v>
      </c>
      <c r="B141" t="s">
        <v>1685</v>
      </c>
      <c r="E141" t="s">
        <v>3047</v>
      </c>
      <c r="J141" t="s">
        <v>171</v>
      </c>
      <c r="K141" s="2" t="s">
        <v>1540</v>
      </c>
      <c r="L141" s="2" t="s">
        <v>1541</v>
      </c>
    </row>
    <row r="142" spans="1:12" x14ac:dyDescent="0.2">
      <c r="A142" t="s">
        <v>217</v>
      </c>
      <c r="B142" t="s">
        <v>1685</v>
      </c>
      <c r="D142" t="s">
        <v>218</v>
      </c>
      <c r="E142" t="s">
        <v>219</v>
      </c>
      <c r="F142" t="s">
        <v>220</v>
      </c>
      <c r="J142" t="s">
        <v>11</v>
      </c>
      <c r="K142" s="2" t="s">
        <v>1334</v>
      </c>
      <c r="L142" s="2" t="s">
        <v>221</v>
      </c>
    </row>
    <row r="143" spans="1:12" x14ac:dyDescent="0.2">
      <c r="A143" t="s">
        <v>222</v>
      </c>
      <c r="B143" t="s">
        <v>1685</v>
      </c>
      <c r="D143" t="s">
        <v>223</v>
      </c>
      <c r="F143">
        <v>1000</v>
      </c>
      <c r="J143" t="s">
        <v>11</v>
      </c>
      <c r="K143" s="2" t="s">
        <v>1335</v>
      </c>
      <c r="L143" s="2" t="s">
        <v>224</v>
      </c>
    </row>
    <row r="144" spans="1:12" ht="17" x14ac:dyDescent="0.25">
      <c r="A144" t="s">
        <v>2775</v>
      </c>
      <c r="B144" t="s">
        <v>2646</v>
      </c>
      <c r="C144" s="7" t="s">
        <v>3741</v>
      </c>
      <c r="D144" t="s">
        <v>2771</v>
      </c>
      <c r="J144" t="s">
        <v>2771</v>
      </c>
      <c r="K144" s="1" t="s">
        <v>2774</v>
      </c>
    </row>
    <row r="145" spans="1:13" ht="17" x14ac:dyDescent="0.25">
      <c r="A145" t="s">
        <v>225</v>
      </c>
      <c r="B145" t="s">
        <v>1685</v>
      </c>
      <c r="D145" t="s">
        <v>226</v>
      </c>
      <c r="J145" t="s">
        <v>61</v>
      </c>
      <c r="K145" s="1" t="s">
        <v>1404</v>
      </c>
      <c r="L145" s="1" t="s">
        <v>1405</v>
      </c>
    </row>
    <row r="146" spans="1:13" ht="17" x14ac:dyDescent="0.25">
      <c r="A146" t="s">
        <v>1406</v>
      </c>
      <c r="D146" t="s">
        <v>227</v>
      </c>
      <c r="J146" t="s">
        <v>2914</v>
      </c>
      <c r="K146" s="1" t="s">
        <v>1407</v>
      </c>
      <c r="L146" s="1"/>
    </row>
    <row r="147" spans="1:13" x14ac:dyDescent="0.2">
      <c r="A147" t="s">
        <v>3521</v>
      </c>
      <c r="B147" t="s">
        <v>2646</v>
      </c>
      <c r="C147" t="s">
        <v>3524</v>
      </c>
      <c r="D147" t="s">
        <v>206</v>
      </c>
      <c r="J147" t="s">
        <v>2914</v>
      </c>
      <c r="K147" t="s">
        <v>3522</v>
      </c>
      <c r="L147" t="s">
        <v>3529</v>
      </c>
    </row>
    <row r="148" spans="1:13" x14ac:dyDescent="0.2">
      <c r="A148" t="s">
        <v>2419</v>
      </c>
      <c r="D148" t="s">
        <v>499</v>
      </c>
      <c r="J148" t="s">
        <v>2914</v>
      </c>
      <c r="K148" t="s">
        <v>2420</v>
      </c>
    </row>
    <row r="149" spans="1:13" x14ac:dyDescent="0.2">
      <c r="A149" t="s">
        <v>228</v>
      </c>
      <c r="B149" t="s">
        <v>1685</v>
      </c>
      <c r="D149" t="s">
        <v>229</v>
      </c>
      <c r="E149" t="s">
        <v>230</v>
      </c>
      <c r="J149" t="s">
        <v>105</v>
      </c>
      <c r="K149" s="2" t="s">
        <v>1542</v>
      </c>
      <c r="L149" s="2" t="s">
        <v>228</v>
      </c>
    </row>
    <row r="150" spans="1:13" x14ac:dyDescent="0.2">
      <c r="A150" t="s">
        <v>2417</v>
      </c>
      <c r="D150" t="s">
        <v>231</v>
      </c>
      <c r="J150" t="s">
        <v>2914</v>
      </c>
      <c r="K150" t="s">
        <v>2418</v>
      </c>
      <c r="L150" t="s">
        <v>232</v>
      </c>
    </row>
    <row r="151" spans="1:13" x14ac:dyDescent="0.2">
      <c r="A151" t="s">
        <v>233</v>
      </c>
      <c r="D151" t="s">
        <v>234</v>
      </c>
      <c r="J151" t="s">
        <v>2914</v>
      </c>
      <c r="K151" t="s">
        <v>235</v>
      </c>
      <c r="L151" t="s">
        <v>236</v>
      </c>
    </row>
    <row r="152" spans="1:13" x14ac:dyDescent="0.2">
      <c r="A152" t="s">
        <v>2486</v>
      </c>
      <c r="B152" t="s">
        <v>1686</v>
      </c>
      <c r="C152" t="s">
        <v>237</v>
      </c>
      <c r="D152" t="s">
        <v>2487</v>
      </c>
      <c r="J152" t="s">
        <v>2914</v>
      </c>
      <c r="K152" t="s">
        <v>2876</v>
      </c>
    </row>
    <row r="153" spans="1:13" ht="17" x14ac:dyDescent="0.25">
      <c r="A153" t="s">
        <v>2276</v>
      </c>
      <c r="B153" t="s">
        <v>1685</v>
      </c>
      <c r="D153" t="s">
        <v>2838</v>
      </c>
      <c r="E153" t="s">
        <v>2837</v>
      </c>
      <c r="J153" t="s">
        <v>61</v>
      </c>
      <c r="K153" s="1" t="s">
        <v>2277</v>
      </c>
      <c r="L153" s="1" t="s">
        <v>2278</v>
      </c>
    </row>
    <row r="154" spans="1:13" x14ac:dyDescent="0.2">
      <c r="A154" t="s">
        <v>239</v>
      </c>
      <c r="B154" t="s">
        <v>1685</v>
      </c>
      <c r="D154" t="s">
        <v>3050</v>
      </c>
      <c r="E154" t="s">
        <v>3049</v>
      </c>
      <c r="F154" t="s">
        <v>240</v>
      </c>
      <c r="J154" t="s">
        <v>66</v>
      </c>
      <c r="K154" t="s">
        <v>239</v>
      </c>
    </row>
    <row r="155" spans="1:13" x14ac:dyDescent="0.2">
      <c r="A155" t="s">
        <v>3510</v>
      </c>
      <c r="D155" t="s">
        <v>1049</v>
      </c>
      <c r="J155" t="s">
        <v>2914</v>
      </c>
      <c r="K155" t="s">
        <v>3511</v>
      </c>
    </row>
    <row r="156" spans="1:13" ht="17" x14ac:dyDescent="0.25">
      <c r="A156" t="s">
        <v>133</v>
      </c>
      <c r="B156" t="s">
        <v>1685</v>
      </c>
      <c r="E156" t="s">
        <v>1147</v>
      </c>
      <c r="J156" t="s">
        <v>61</v>
      </c>
      <c r="K156" s="1" t="s">
        <v>3420</v>
      </c>
      <c r="L156" s="1" t="s">
        <v>3421</v>
      </c>
    </row>
    <row r="157" spans="1:13" x14ac:dyDescent="0.2">
      <c r="A157" t="s">
        <v>2304</v>
      </c>
      <c r="B157" t="s">
        <v>1685</v>
      </c>
      <c r="D157" t="s">
        <v>241</v>
      </c>
      <c r="E157" t="s">
        <v>242</v>
      </c>
      <c r="F157" t="s">
        <v>1763</v>
      </c>
      <c r="J157" t="s">
        <v>145</v>
      </c>
      <c r="K157" s="2" t="s">
        <v>1543</v>
      </c>
      <c r="L157" s="2"/>
    </row>
    <row r="158" spans="1:13" ht="17" x14ac:dyDescent="0.25">
      <c r="A158" t="s">
        <v>2715</v>
      </c>
      <c r="B158" t="s">
        <v>2646</v>
      </c>
      <c r="C158" s="7" t="s">
        <v>3741</v>
      </c>
      <c r="D158" t="s">
        <v>11</v>
      </c>
      <c r="J158" t="s">
        <v>11</v>
      </c>
      <c r="K158" s="1" t="s">
        <v>2717</v>
      </c>
      <c r="L158" s="1" t="s">
        <v>2716</v>
      </c>
    </row>
    <row r="159" spans="1:13" x14ac:dyDescent="0.2">
      <c r="A159" t="s">
        <v>2305</v>
      </c>
      <c r="B159" t="s">
        <v>1685</v>
      </c>
      <c r="D159" t="s">
        <v>243</v>
      </c>
      <c r="F159">
        <v>100</v>
      </c>
      <c r="J159" t="s">
        <v>187</v>
      </c>
      <c r="K159" s="2" t="s">
        <v>1544</v>
      </c>
      <c r="L159" s="2" t="s">
        <v>244</v>
      </c>
      <c r="M159" t="s">
        <v>2912</v>
      </c>
    </row>
    <row r="160" spans="1:13" ht="17" x14ac:dyDescent="0.25">
      <c r="A160" t="s">
        <v>2306</v>
      </c>
      <c r="B160" t="s">
        <v>1685</v>
      </c>
      <c r="D160" t="s">
        <v>3603</v>
      </c>
      <c r="E160" t="s">
        <v>849</v>
      </c>
      <c r="J160" t="s">
        <v>23</v>
      </c>
      <c r="K160" s="1" t="s">
        <v>2014</v>
      </c>
      <c r="L160" s="1"/>
    </row>
    <row r="161" spans="1:12" x14ac:dyDescent="0.2">
      <c r="A161" t="s">
        <v>245</v>
      </c>
      <c r="B161" t="s">
        <v>1685</v>
      </c>
      <c r="D161" t="s">
        <v>246</v>
      </c>
      <c r="E161" s="5"/>
      <c r="F161" s="5"/>
      <c r="G161" s="5"/>
      <c r="J161" t="s">
        <v>187</v>
      </c>
      <c r="K161" s="2" t="s">
        <v>1545</v>
      </c>
      <c r="L161" s="2" t="s">
        <v>247</v>
      </c>
    </row>
    <row r="162" spans="1:12" ht="17" x14ac:dyDescent="0.25">
      <c r="A162" t="s">
        <v>3054</v>
      </c>
      <c r="B162" t="s">
        <v>1685</v>
      </c>
      <c r="E162" t="s">
        <v>3055</v>
      </c>
      <c r="F162" t="s">
        <v>75</v>
      </c>
      <c r="G162" s="5" t="s">
        <v>1714</v>
      </c>
      <c r="J162" t="s">
        <v>61</v>
      </c>
      <c r="K162" s="1" t="s">
        <v>2682</v>
      </c>
      <c r="L162" s="1" t="s">
        <v>2683</v>
      </c>
    </row>
    <row r="163" spans="1:12" ht="17" x14ac:dyDescent="0.25">
      <c r="A163" t="s">
        <v>2118</v>
      </c>
      <c r="B163" t="s">
        <v>1685</v>
      </c>
      <c r="D163" t="s">
        <v>453</v>
      </c>
      <c r="F163" t="s">
        <v>453</v>
      </c>
      <c r="G163" t="s">
        <v>1839</v>
      </c>
      <c r="J163" t="s">
        <v>61</v>
      </c>
      <c r="K163" s="1" t="s">
        <v>2116</v>
      </c>
      <c r="L163" s="1" t="s">
        <v>2117</v>
      </c>
    </row>
    <row r="164" spans="1:12" ht="17" x14ac:dyDescent="0.25">
      <c r="A164" t="s">
        <v>3059</v>
      </c>
      <c r="D164" t="s">
        <v>3058</v>
      </c>
      <c r="G164" s="5"/>
      <c r="J164" t="s">
        <v>2914</v>
      </c>
      <c r="K164" s="1" t="s">
        <v>3060</v>
      </c>
      <c r="L164" s="1"/>
    </row>
    <row r="165" spans="1:12" ht="17" x14ac:dyDescent="0.25">
      <c r="A165" t="s">
        <v>255</v>
      </c>
      <c r="B165" t="s">
        <v>1685</v>
      </c>
      <c r="C165" t="s">
        <v>95</v>
      </c>
      <c r="D165" t="s">
        <v>1765</v>
      </c>
      <c r="F165" t="s">
        <v>3604</v>
      </c>
      <c r="J165" t="s">
        <v>61</v>
      </c>
      <c r="K165" s="1" t="s">
        <v>1412</v>
      </c>
      <c r="L165" s="1" t="s">
        <v>1413</v>
      </c>
    </row>
    <row r="166" spans="1:12" x14ac:dyDescent="0.2">
      <c r="A166" t="s">
        <v>256</v>
      </c>
      <c r="B166" t="s">
        <v>1685</v>
      </c>
      <c r="D166" t="s">
        <v>257</v>
      </c>
      <c r="E166" t="s">
        <v>2792</v>
      </c>
      <c r="J166" t="s">
        <v>23</v>
      </c>
      <c r="K166" t="s">
        <v>257</v>
      </c>
    </row>
    <row r="167" spans="1:12" x14ac:dyDescent="0.2">
      <c r="A167" t="s">
        <v>2875</v>
      </c>
      <c r="B167" t="s">
        <v>1685</v>
      </c>
      <c r="C167" t="s">
        <v>2872</v>
      </c>
      <c r="H167" t="s">
        <v>2894</v>
      </c>
      <c r="J167" t="s">
        <v>2914</v>
      </c>
      <c r="K167" t="s">
        <v>2876</v>
      </c>
    </row>
    <row r="168" spans="1:12" ht="17" x14ac:dyDescent="0.25">
      <c r="A168" t="s">
        <v>2730</v>
      </c>
      <c r="B168" t="s">
        <v>2646</v>
      </c>
      <c r="C168" s="7" t="s">
        <v>3741</v>
      </c>
      <c r="D168" t="s">
        <v>2699</v>
      </c>
      <c r="J168" t="s">
        <v>183</v>
      </c>
      <c r="K168" s="1" t="s">
        <v>2728</v>
      </c>
      <c r="L168" t="s">
        <v>2729</v>
      </c>
    </row>
    <row r="169" spans="1:12" ht="17" x14ac:dyDescent="0.25">
      <c r="A169" t="s">
        <v>3775</v>
      </c>
      <c r="B169" t="s">
        <v>1685</v>
      </c>
      <c r="D169" t="s">
        <v>2049</v>
      </c>
      <c r="E169" t="s">
        <v>3824</v>
      </c>
      <c r="F169" t="s">
        <v>2050</v>
      </c>
      <c r="J169" t="s">
        <v>61</v>
      </c>
      <c r="K169" s="1" t="s">
        <v>3776</v>
      </c>
      <c r="L169" s="1"/>
    </row>
    <row r="170" spans="1:12" x14ac:dyDescent="0.2">
      <c r="A170" t="s">
        <v>3798</v>
      </c>
      <c r="D170" t="s">
        <v>730</v>
      </c>
      <c r="J170" t="s">
        <v>2914</v>
      </c>
      <c r="K170" t="s">
        <v>3800</v>
      </c>
      <c r="L170" t="s">
        <v>731</v>
      </c>
    </row>
    <row r="171" spans="1:12" ht="17" x14ac:dyDescent="0.25">
      <c r="A171" t="s">
        <v>3799</v>
      </c>
      <c r="D171" t="s">
        <v>458</v>
      </c>
      <c r="F171" t="s">
        <v>1840</v>
      </c>
      <c r="J171" t="s">
        <v>2914</v>
      </c>
      <c r="K171" s="1" t="s">
        <v>3801</v>
      </c>
    </row>
    <row r="172" spans="1:12" x14ac:dyDescent="0.2">
      <c r="A172" t="s">
        <v>3048</v>
      </c>
      <c r="B172" t="s">
        <v>1685</v>
      </c>
      <c r="D172" t="s">
        <v>238</v>
      </c>
      <c r="J172" t="s">
        <v>23</v>
      </c>
      <c r="K172" t="s">
        <v>2143</v>
      </c>
    </row>
    <row r="173" spans="1:12" x14ac:dyDescent="0.2">
      <c r="A173" t="s">
        <v>259</v>
      </c>
      <c r="B173" t="s">
        <v>1685</v>
      </c>
      <c r="D173" t="s">
        <v>1177</v>
      </c>
      <c r="F173" t="s">
        <v>1178</v>
      </c>
      <c r="H173" t="s">
        <v>259</v>
      </c>
      <c r="J173" t="s">
        <v>23</v>
      </c>
      <c r="K173" t="s">
        <v>259</v>
      </c>
    </row>
    <row r="174" spans="1:12" x14ac:dyDescent="0.2">
      <c r="A174" t="s">
        <v>2932</v>
      </c>
      <c r="C174" t="s">
        <v>3732</v>
      </c>
      <c r="F174" t="s">
        <v>3488</v>
      </c>
      <c r="J174" t="s">
        <v>2914</v>
      </c>
      <c r="K174" t="s">
        <v>2933</v>
      </c>
    </row>
    <row r="175" spans="1:12" x14ac:dyDescent="0.2">
      <c r="A175" t="s">
        <v>260</v>
      </c>
      <c r="B175" t="s">
        <v>1685</v>
      </c>
      <c r="C175" t="s">
        <v>2505</v>
      </c>
      <c r="D175" t="s">
        <v>3072</v>
      </c>
      <c r="F175" t="s">
        <v>1769</v>
      </c>
      <c r="J175" t="s">
        <v>187</v>
      </c>
      <c r="K175" s="2" t="s">
        <v>1546</v>
      </c>
      <c r="L175" s="2" t="s">
        <v>261</v>
      </c>
    </row>
    <row r="176" spans="1:12" x14ac:dyDescent="0.2">
      <c r="A176" t="s">
        <v>1817</v>
      </c>
      <c r="C176" t="s">
        <v>1819</v>
      </c>
      <c r="D176" t="s">
        <v>503</v>
      </c>
      <c r="E176" t="s">
        <v>503</v>
      </c>
      <c r="J176" t="s">
        <v>2914</v>
      </c>
      <c r="K176" t="s">
        <v>1818</v>
      </c>
    </row>
    <row r="177" spans="1:12" x14ac:dyDescent="0.2">
      <c r="A177" t="s">
        <v>3302</v>
      </c>
      <c r="D177" t="s">
        <v>3298</v>
      </c>
      <c r="J177" t="s">
        <v>2914</v>
      </c>
      <c r="K177" t="s">
        <v>3306</v>
      </c>
    </row>
    <row r="178" spans="1:12" x14ac:dyDescent="0.2">
      <c r="A178" t="s">
        <v>3555</v>
      </c>
      <c r="D178" t="s">
        <v>1771</v>
      </c>
      <c r="F178" t="s">
        <v>263</v>
      </c>
      <c r="J178" t="s">
        <v>2914</v>
      </c>
      <c r="K178" t="s">
        <v>3554</v>
      </c>
      <c r="L178" t="s">
        <v>264</v>
      </c>
    </row>
    <row r="179" spans="1:12" x14ac:dyDescent="0.2">
      <c r="A179" t="s">
        <v>2386</v>
      </c>
      <c r="D179" t="s">
        <v>265</v>
      </c>
      <c r="J179" t="s">
        <v>2914</v>
      </c>
      <c r="K179" t="s">
        <v>2387</v>
      </c>
      <c r="L179" t="s">
        <v>266</v>
      </c>
    </row>
    <row r="180" spans="1:12" x14ac:dyDescent="0.2">
      <c r="A180" t="s">
        <v>3685</v>
      </c>
      <c r="C180" t="s">
        <v>1815</v>
      </c>
      <c r="D180" t="s">
        <v>3684</v>
      </c>
      <c r="F180" t="s">
        <v>2196</v>
      </c>
      <c r="G180" t="s">
        <v>2194</v>
      </c>
      <c r="J180" t="s">
        <v>2914</v>
      </c>
      <c r="K180" t="s">
        <v>3686</v>
      </c>
    </row>
    <row r="181" spans="1:12" x14ac:dyDescent="0.2">
      <c r="A181" t="s">
        <v>3559</v>
      </c>
      <c r="E181" t="s">
        <v>890</v>
      </c>
      <c r="J181" t="s">
        <v>2914</v>
      </c>
      <c r="K181" t="s">
        <v>3558</v>
      </c>
    </row>
    <row r="182" spans="1:12" x14ac:dyDescent="0.2">
      <c r="A182" t="s">
        <v>1825</v>
      </c>
      <c r="B182" t="s">
        <v>1686</v>
      </c>
      <c r="F182" t="s">
        <v>1770</v>
      </c>
      <c r="G182" t="s">
        <v>1770</v>
      </c>
      <c r="H182" t="s">
        <v>1826</v>
      </c>
      <c r="J182" t="s">
        <v>2914</v>
      </c>
      <c r="K182" t="s">
        <v>1828</v>
      </c>
    </row>
    <row r="183" spans="1:12" x14ac:dyDescent="0.2">
      <c r="A183" t="s">
        <v>2285</v>
      </c>
      <c r="F183" t="s">
        <v>271</v>
      </c>
      <c r="G183" t="s">
        <v>1773</v>
      </c>
      <c r="J183" t="s">
        <v>2914</v>
      </c>
      <c r="K183" t="s">
        <v>2284</v>
      </c>
      <c r="L183" t="s">
        <v>272</v>
      </c>
    </row>
    <row r="184" spans="1:12" x14ac:dyDescent="0.2">
      <c r="A184" t="s">
        <v>3557</v>
      </c>
      <c r="F184" t="s">
        <v>280</v>
      </c>
      <c r="G184" t="s">
        <v>1775</v>
      </c>
      <c r="J184" t="s">
        <v>2914</v>
      </c>
      <c r="K184" t="s">
        <v>3556</v>
      </c>
      <c r="L184" t="s">
        <v>281</v>
      </c>
    </row>
    <row r="185" spans="1:12" ht="17" x14ac:dyDescent="0.25">
      <c r="A185" t="s">
        <v>3076</v>
      </c>
      <c r="D185" t="s">
        <v>3077</v>
      </c>
      <c r="J185" t="s">
        <v>2914</v>
      </c>
      <c r="K185" s="1" t="s">
        <v>3078</v>
      </c>
    </row>
    <row r="186" spans="1:12" x14ac:dyDescent="0.2">
      <c r="A186" t="s">
        <v>3702</v>
      </c>
      <c r="C186" t="s">
        <v>1815</v>
      </c>
      <c r="D186" t="s">
        <v>2835</v>
      </c>
      <c r="F186" t="s">
        <v>2197</v>
      </c>
      <c r="G186" t="s">
        <v>2195</v>
      </c>
      <c r="J186" t="s">
        <v>2914</v>
      </c>
      <c r="K186" t="s">
        <v>3703</v>
      </c>
    </row>
    <row r="187" spans="1:12" x14ac:dyDescent="0.2">
      <c r="A187" t="s">
        <v>3657</v>
      </c>
      <c r="D187" t="s">
        <v>2028</v>
      </c>
      <c r="J187" t="s">
        <v>2914</v>
      </c>
      <c r="K187" s="2" t="s">
        <v>3658</v>
      </c>
      <c r="L187" s="2"/>
    </row>
    <row r="188" spans="1:12" x14ac:dyDescent="0.2">
      <c r="A188" t="s">
        <v>273</v>
      </c>
      <c r="F188" t="s">
        <v>274</v>
      </c>
      <c r="G188" t="s">
        <v>1774</v>
      </c>
      <c r="J188" t="s">
        <v>2914</v>
      </c>
      <c r="K188" t="s">
        <v>275</v>
      </c>
      <c r="L188" t="s">
        <v>276</v>
      </c>
    </row>
    <row r="189" spans="1:12" x14ac:dyDescent="0.2">
      <c r="A189" t="s">
        <v>277</v>
      </c>
      <c r="D189" t="s">
        <v>278</v>
      </c>
      <c r="J189" t="s">
        <v>2914</v>
      </c>
      <c r="K189" t="s">
        <v>2291</v>
      </c>
      <c r="L189" t="s">
        <v>279</v>
      </c>
    </row>
    <row r="190" spans="1:12" x14ac:dyDescent="0.2">
      <c r="A190" t="s">
        <v>3083</v>
      </c>
      <c r="D190" t="s">
        <v>319</v>
      </c>
      <c r="J190" t="s">
        <v>2914</v>
      </c>
      <c r="K190" s="2" t="s">
        <v>3084</v>
      </c>
      <c r="L190" s="2"/>
    </row>
    <row r="191" spans="1:12" x14ac:dyDescent="0.2">
      <c r="A191" t="s">
        <v>2282</v>
      </c>
      <c r="F191" t="s">
        <v>267</v>
      </c>
      <c r="G191" t="s">
        <v>1772</v>
      </c>
      <c r="J191" t="s">
        <v>2914</v>
      </c>
      <c r="K191" t="s">
        <v>2283</v>
      </c>
      <c r="L191" t="s">
        <v>268</v>
      </c>
    </row>
    <row r="192" spans="1:12" x14ac:dyDescent="0.2">
      <c r="A192" t="s">
        <v>2000</v>
      </c>
      <c r="F192" t="s">
        <v>1777</v>
      </c>
      <c r="G192" t="s">
        <v>1776</v>
      </c>
      <c r="J192" t="s">
        <v>2914</v>
      </c>
      <c r="K192" t="s">
        <v>2001</v>
      </c>
      <c r="L192" t="s">
        <v>283</v>
      </c>
    </row>
    <row r="193" spans="1:13" x14ac:dyDescent="0.2">
      <c r="A193" t="s">
        <v>1381</v>
      </c>
      <c r="E193" t="s">
        <v>1080</v>
      </c>
      <c r="F193" t="s">
        <v>1081</v>
      </c>
      <c r="G193" t="s">
        <v>1778</v>
      </c>
      <c r="J193" t="s">
        <v>2914</v>
      </c>
      <c r="K193" t="s">
        <v>1382</v>
      </c>
      <c r="M193" t="s">
        <v>2898</v>
      </c>
    </row>
    <row r="194" spans="1:13" x14ac:dyDescent="0.2">
      <c r="A194" t="s">
        <v>2385</v>
      </c>
      <c r="F194" t="s">
        <v>284</v>
      </c>
      <c r="G194" t="s">
        <v>1779</v>
      </c>
      <c r="J194" t="s">
        <v>2914</v>
      </c>
      <c r="K194" t="s">
        <v>2384</v>
      </c>
      <c r="L194" t="s">
        <v>285</v>
      </c>
    </row>
    <row r="195" spans="1:13" x14ac:dyDescent="0.2">
      <c r="A195" t="s">
        <v>2289</v>
      </c>
      <c r="F195" t="s">
        <v>269</v>
      </c>
      <c r="J195" t="s">
        <v>2914</v>
      </c>
      <c r="K195" t="s">
        <v>2290</v>
      </c>
      <c r="L195" t="s">
        <v>270</v>
      </c>
    </row>
    <row r="196" spans="1:13" x14ac:dyDescent="0.2">
      <c r="A196" t="s">
        <v>3131</v>
      </c>
      <c r="D196" t="s">
        <v>480</v>
      </c>
      <c r="J196" t="s">
        <v>2914</v>
      </c>
      <c r="K196" s="2" t="s">
        <v>3132</v>
      </c>
      <c r="L196" s="2"/>
    </row>
    <row r="197" spans="1:13" x14ac:dyDescent="0.2">
      <c r="A197" t="s">
        <v>3474</v>
      </c>
      <c r="D197" t="s">
        <v>3476</v>
      </c>
      <c r="J197" t="s">
        <v>2914</v>
      </c>
      <c r="K197" t="s">
        <v>3475</v>
      </c>
    </row>
    <row r="198" spans="1:13" x14ac:dyDescent="0.2">
      <c r="A198" t="s">
        <v>287</v>
      </c>
      <c r="F198" t="s">
        <v>288</v>
      </c>
      <c r="G198" t="s">
        <v>1780</v>
      </c>
      <c r="J198" t="s">
        <v>2914</v>
      </c>
      <c r="K198" t="s">
        <v>289</v>
      </c>
      <c r="L198" t="s">
        <v>290</v>
      </c>
    </row>
    <row r="199" spans="1:13" x14ac:dyDescent="0.2">
      <c r="A199" t="s">
        <v>2268</v>
      </c>
      <c r="F199" t="s">
        <v>1266</v>
      </c>
      <c r="J199" t="s">
        <v>2914</v>
      </c>
      <c r="K199" t="s">
        <v>2269</v>
      </c>
    </row>
    <row r="200" spans="1:13" x14ac:dyDescent="0.2">
      <c r="A200" t="s">
        <v>2309</v>
      </c>
      <c r="B200" t="s">
        <v>1685</v>
      </c>
      <c r="D200" t="s">
        <v>292</v>
      </c>
      <c r="J200" t="s">
        <v>74</v>
      </c>
      <c r="K200" t="s">
        <v>293</v>
      </c>
    </row>
    <row r="201" spans="1:13" x14ac:dyDescent="0.2">
      <c r="A201" t="s">
        <v>2252</v>
      </c>
      <c r="B201" t="s">
        <v>1685</v>
      </c>
      <c r="D201" t="s">
        <v>3808</v>
      </c>
      <c r="E201" t="s">
        <v>3809</v>
      </c>
      <c r="F201" t="s">
        <v>1950</v>
      </c>
      <c r="J201" t="s">
        <v>23</v>
      </c>
      <c r="K201" s="2" t="s">
        <v>2253</v>
      </c>
      <c r="L201" s="2"/>
    </row>
    <row r="202" spans="1:13" x14ac:dyDescent="0.2">
      <c r="A202" t="s">
        <v>2713</v>
      </c>
      <c r="B202" t="s">
        <v>2646</v>
      </c>
      <c r="C202" s="7" t="s">
        <v>3741</v>
      </c>
      <c r="D202" t="s">
        <v>23</v>
      </c>
      <c r="J202" t="s">
        <v>23</v>
      </c>
      <c r="K202" t="s">
        <v>2714</v>
      </c>
    </row>
    <row r="203" spans="1:13" ht="17" x14ac:dyDescent="0.25">
      <c r="A203" t="s">
        <v>294</v>
      </c>
      <c r="B203" t="s">
        <v>1685</v>
      </c>
      <c r="D203" t="s">
        <v>295</v>
      </c>
      <c r="J203" t="s">
        <v>11</v>
      </c>
      <c r="K203" s="1" t="s">
        <v>1336</v>
      </c>
      <c r="L203" t="s">
        <v>296</v>
      </c>
    </row>
    <row r="204" spans="1:13" x14ac:dyDescent="0.2">
      <c r="A204" t="s">
        <v>2364</v>
      </c>
      <c r="C204" t="s">
        <v>685</v>
      </c>
      <c r="D204" t="s">
        <v>1079</v>
      </c>
      <c r="J204" t="s">
        <v>2914</v>
      </c>
      <c r="K204" t="s">
        <v>2365</v>
      </c>
    </row>
    <row r="205" spans="1:13" ht="17" x14ac:dyDescent="0.25">
      <c r="A205" t="s">
        <v>3659</v>
      </c>
      <c r="B205" t="s">
        <v>2646</v>
      </c>
      <c r="C205" s="7" t="s">
        <v>3740</v>
      </c>
      <c r="D205" t="s">
        <v>2561</v>
      </c>
      <c r="J205" t="s">
        <v>2542</v>
      </c>
      <c r="K205" s="1" t="s">
        <v>2515</v>
      </c>
    </row>
    <row r="206" spans="1:13" x14ac:dyDescent="0.2">
      <c r="A206" t="s">
        <v>297</v>
      </c>
      <c r="B206" t="s">
        <v>1685</v>
      </c>
      <c r="D206" t="s">
        <v>298</v>
      </c>
      <c r="J206" t="s">
        <v>66</v>
      </c>
      <c r="K206" t="s">
        <v>297</v>
      </c>
    </row>
    <row r="207" spans="1:13" x14ac:dyDescent="0.2">
      <c r="A207" t="s">
        <v>2440</v>
      </c>
      <c r="D207" t="s">
        <v>299</v>
      </c>
      <c r="J207" t="s">
        <v>2914</v>
      </c>
      <c r="K207" t="s">
        <v>2441</v>
      </c>
      <c r="L207" t="s">
        <v>300</v>
      </c>
    </row>
    <row r="208" spans="1:13" ht="17" x14ac:dyDescent="0.25">
      <c r="A208" t="s">
        <v>3660</v>
      </c>
      <c r="B208" t="s">
        <v>2646</v>
      </c>
      <c r="C208" s="7" t="s">
        <v>3740</v>
      </c>
      <c r="D208" t="s">
        <v>2518</v>
      </c>
      <c r="J208" t="s">
        <v>78</v>
      </c>
      <c r="K208" s="1" t="s">
        <v>2577</v>
      </c>
    </row>
    <row r="209" spans="1:12" x14ac:dyDescent="0.2">
      <c r="A209" t="s">
        <v>302</v>
      </c>
      <c r="B209" t="s">
        <v>1685</v>
      </c>
      <c r="D209" t="s">
        <v>303</v>
      </c>
      <c r="F209" t="s">
        <v>303</v>
      </c>
      <c r="G209" t="s">
        <v>303</v>
      </c>
      <c r="J209" t="s">
        <v>23</v>
      </c>
      <c r="K209" s="2" t="s">
        <v>303</v>
      </c>
      <c r="L209" s="2"/>
    </row>
    <row r="210" spans="1:12" x14ac:dyDescent="0.2">
      <c r="A210" t="s">
        <v>2310</v>
      </c>
      <c r="B210" t="s">
        <v>1685</v>
      </c>
      <c r="D210" t="s">
        <v>3832</v>
      </c>
      <c r="F210" t="s">
        <v>3831</v>
      </c>
      <c r="H210" t="s">
        <v>3865</v>
      </c>
      <c r="J210" t="s">
        <v>23</v>
      </c>
      <c r="K210" s="2" t="s">
        <v>3079</v>
      </c>
      <c r="L210" s="2"/>
    </row>
    <row r="211" spans="1:12" x14ac:dyDescent="0.2">
      <c r="A211" t="s">
        <v>2785</v>
      </c>
      <c r="H211" t="s">
        <v>2174</v>
      </c>
      <c r="J211" t="s">
        <v>2914</v>
      </c>
      <c r="K211" s="2" t="s">
        <v>2786</v>
      </c>
      <c r="L211" s="2"/>
    </row>
    <row r="212" spans="1:12" ht="17" x14ac:dyDescent="0.25">
      <c r="A212" t="s">
        <v>3661</v>
      </c>
      <c r="B212" t="s">
        <v>2646</v>
      </c>
      <c r="C212" s="7" t="s">
        <v>3740</v>
      </c>
      <c r="D212" t="s">
        <v>2523</v>
      </c>
      <c r="J212" t="s">
        <v>109</v>
      </c>
      <c r="K212" s="1" t="s">
        <v>2583</v>
      </c>
    </row>
    <row r="213" spans="1:12" ht="17" x14ac:dyDescent="0.25">
      <c r="A213" t="s">
        <v>2769</v>
      </c>
      <c r="B213" t="s">
        <v>2646</v>
      </c>
      <c r="C213" s="7" t="s">
        <v>3741</v>
      </c>
      <c r="D213" t="s">
        <v>109</v>
      </c>
      <c r="J213" t="s">
        <v>109</v>
      </c>
      <c r="K213" s="1" t="s">
        <v>2768</v>
      </c>
    </row>
    <row r="214" spans="1:12" ht="17" x14ac:dyDescent="0.25">
      <c r="A214" t="s">
        <v>3662</v>
      </c>
      <c r="B214" t="s">
        <v>2646</v>
      </c>
      <c r="C214" s="7" t="s">
        <v>3740</v>
      </c>
      <c r="D214" t="s">
        <v>2568</v>
      </c>
      <c r="J214" t="s">
        <v>2551</v>
      </c>
      <c r="K214" s="1" t="s">
        <v>2552</v>
      </c>
      <c r="L214" s="1" t="s">
        <v>2553</v>
      </c>
    </row>
    <row r="215" spans="1:12" x14ac:dyDescent="0.2">
      <c r="A215" t="s">
        <v>2779</v>
      </c>
      <c r="B215" t="s">
        <v>1686</v>
      </c>
      <c r="C215" t="s">
        <v>1246</v>
      </c>
      <c r="D215" t="s">
        <v>1247</v>
      </c>
      <c r="F215" t="s">
        <v>2514</v>
      </c>
      <c r="J215" t="s">
        <v>2914</v>
      </c>
      <c r="K215" t="s">
        <v>321</v>
      </c>
    </row>
    <row r="216" spans="1:12" x14ac:dyDescent="0.2">
      <c r="A216" t="s">
        <v>3738</v>
      </c>
      <c r="C216" s="5" t="s">
        <v>2811</v>
      </c>
      <c r="D216" t="s">
        <v>2812</v>
      </c>
      <c r="J216" t="s">
        <v>2914</v>
      </c>
      <c r="K216" s="2" t="s">
        <v>3687</v>
      </c>
      <c r="L216" s="2"/>
    </row>
    <row r="217" spans="1:12" x14ac:dyDescent="0.2">
      <c r="A217" t="s">
        <v>3739</v>
      </c>
      <c r="C217" s="5" t="s">
        <v>2811</v>
      </c>
      <c r="D217" t="s">
        <v>2810</v>
      </c>
      <c r="J217" t="s">
        <v>2914</v>
      </c>
      <c r="K217" t="s">
        <v>3704</v>
      </c>
    </row>
    <row r="218" spans="1:12" x14ac:dyDescent="0.2">
      <c r="A218" t="s">
        <v>305</v>
      </c>
      <c r="B218" t="s">
        <v>1685</v>
      </c>
      <c r="C218" t="s">
        <v>1786</v>
      </c>
      <c r="D218" t="s">
        <v>1784</v>
      </c>
      <c r="J218" t="s">
        <v>181</v>
      </c>
      <c r="K218" s="2" t="s">
        <v>1547</v>
      </c>
      <c r="L218" s="2" t="s">
        <v>1548</v>
      </c>
    </row>
    <row r="219" spans="1:12" x14ac:dyDescent="0.2">
      <c r="A219" t="s">
        <v>2883</v>
      </c>
      <c r="C219" t="s">
        <v>2893</v>
      </c>
      <c r="J219" t="s">
        <v>2914</v>
      </c>
      <c r="K219" t="s">
        <v>2884</v>
      </c>
    </row>
    <row r="220" spans="1:12" x14ac:dyDescent="0.2">
      <c r="A220" t="s">
        <v>306</v>
      </c>
      <c r="B220" t="s">
        <v>1685</v>
      </c>
      <c r="D220" t="s">
        <v>307</v>
      </c>
      <c r="E220" t="s">
        <v>2216</v>
      </c>
      <c r="J220" t="s">
        <v>13</v>
      </c>
      <c r="K220" s="2" t="s">
        <v>308</v>
      </c>
      <c r="L220" s="2"/>
    </row>
    <row r="221" spans="1:12" x14ac:dyDescent="0.2">
      <c r="A221" t="s">
        <v>309</v>
      </c>
      <c r="B221" t="s">
        <v>1685</v>
      </c>
      <c r="D221" t="s">
        <v>310</v>
      </c>
      <c r="E221" t="s">
        <v>310</v>
      </c>
      <c r="F221" t="s">
        <v>1787</v>
      </c>
      <c r="J221" t="s">
        <v>19</v>
      </c>
      <c r="K221" s="2" t="s">
        <v>1549</v>
      </c>
      <c r="L221" s="2" t="s">
        <v>311</v>
      </c>
    </row>
    <row r="222" spans="1:12" x14ac:dyDescent="0.2">
      <c r="A222" t="s">
        <v>3234</v>
      </c>
      <c r="D222" t="s">
        <v>3235</v>
      </c>
      <c r="J222" t="s">
        <v>2914</v>
      </c>
      <c r="K222" t="s">
        <v>3236</v>
      </c>
    </row>
    <row r="223" spans="1:12" x14ac:dyDescent="0.2">
      <c r="A223" t="s">
        <v>3221</v>
      </c>
      <c r="D223" t="s">
        <v>3223</v>
      </c>
      <c r="J223" t="s">
        <v>2914</v>
      </c>
      <c r="K223" t="s">
        <v>3222</v>
      </c>
    </row>
    <row r="224" spans="1:12" x14ac:dyDescent="0.2">
      <c r="A224" t="s">
        <v>313</v>
      </c>
      <c r="B224" t="s">
        <v>1685</v>
      </c>
      <c r="D224" t="s">
        <v>3719</v>
      </c>
      <c r="E224" t="s">
        <v>3616</v>
      </c>
      <c r="F224" t="s">
        <v>3720</v>
      </c>
      <c r="J224" t="s">
        <v>11</v>
      </c>
      <c r="K224" s="2" t="s">
        <v>1337</v>
      </c>
      <c r="L224" s="2" t="s">
        <v>314</v>
      </c>
    </row>
    <row r="225" spans="1:13" x14ac:dyDescent="0.2">
      <c r="A225" t="s">
        <v>3751</v>
      </c>
      <c r="D225" t="s">
        <v>905</v>
      </c>
      <c r="F225" t="s">
        <v>906</v>
      </c>
      <c r="J225" t="s">
        <v>2914</v>
      </c>
      <c r="K225" s="2" t="s">
        <v>3750</v>
      </c>
      <c r="L225" s="2" t="s">
        <v>1443</v>
      </c>
    </row>
    <row r="226" spans="1:13" x14ac:dyDescent="0.2">
      <c r="A226" t="s">
        <v>3717</v>
      </c>
      <c r="B226" t="s">
        <v>1686</v>
      </c>
      <c r="C226" t="s">
        <v>2826</v>
      </c>
      <c r="D226" t="s">
        <v>3596</v>
      </c>
      <c r="F226" t="s">
        <v>2945</v>
      </c>
      <c r="G226" t="s">
        <v>2966</v>
      </c>
      <c r="J226" t="s">
        <v>2914</v>
      </c>
      <c r="K226" t="s">
        <v>3718</v>
      </c>
    </row>
    <row r="227" spans="1:13" x14ac:dyDescent="0.2">
      <c r="A227" t="s">
        <v>1373</v>
      </c>
      <c r="B227" t="s">
        <v>1685</v>
      </c>
      <c r="D227" t="s">
        <v>850</v>
      </c>
      <c r="E227" t="s">
        <v>851</v>
      </c>
      <c r="J227" t="s">
        <v>92</v>
      </c>
      <c r="K227" t="s">
        <v>1374</v>
      </c>
    </row>
    <row r="228" spans="1:13" ht="17" x14ac:dyDescent="0.25">
      <c r="A228" t="s">
        <v>3405</v>
      </c>
      <c r="B228" t="s">
        <v>1685</v>
      </c>
      <c r="D228" t="s">
        <v>490</v>
      </c>
      <c r="F228" t="s">
        <v>491</v>
      </c>
      <c r="G228" t="s">
        <v>1857</v>
      </c>
      <c r="J228" t="s">
        <v>72</v>
      </c>
      <c r="K228" s="1" t="s">
        <v>3406</v>
      </c>
      <c r="L228" t="s">
        <v>3407</v>
      </c>
    </row>
    <row r="229" spans="1:13" x14ac:dyDescent="0.2">
      <c r="A229" t="s">
        <v>316</v>
      </c>
      <c r="B229" t="s">
        <v>1685</v>
      </c>
      <c r="D229" t="s">
        <v>317</v>
      </c>
      <c r="J229" t="s">
        <v>38</v>
      </c>
      <c r="K229" s="2" t="s">
        <v>1550</v>
      </c>
      <c r="L229" s="2" t="s">
        <v>318</v>
      </c>
    </row>
    <row r="230" spans="1:13" ht="17" x14ac:dyDescent="0.25">
      <c r="A230" t="s">
        <v>3430</v>
      </c>
      <c r="B230" t="s">
        <v>1685</v>
      </c>
      <c r="D230" t="s">
        <v>552</v>
      </c>
      <c r="E230" t="s">
        <v>1861</v>
      </c>
      <c r="F230" t="s">
        <v>2923</v>
      </c>
      <c r="G230" t="s">
        <v>1860</v>
      </c>
      <c r="J230" t="s">
        <v>72</v>
      </c>
      <c r="K230" s="1" t="s">
        <v>3428</v>
      </c>
      <c r="L230" s="1" t="s">
        <v>3429</v>
      </c>
    </row>
    <row r="231" spans="1:13" x14ac:dyDescent="0.2">
      <c r="A231" t="s">
        <v>2741</v>
      </c>
      <c r="B231" t="s">
        <v>2646</v>
      </c>
      <c r="C231" s="7" t="s">
        <v>3741</v>
      </c>
      <c r="D231" t="s">
        <v>92</v>
      </c>
      <c r="J231" t="s">
        <v>92</v>
      </c>
      <c r="K231" s="7" t="s">
        <v>2742</v>
      </c>
    </row>
    <row r="232" spans="1:13" x14ac:dyDescent="0.2">
      <c r="A232" t="s">
        <v>321</v>
      </c>
      <c r="B232" t="s">
        <v>1685</v>
      </c>
      <c r="C232" t="s">
        <v>3749</v>
      </c>
      <c r="D232" t="s">
        <v>1682</v>
      </c>
      <c r="F232" t="s">
        <v>3748</v>
      </c>
      <c r="J232" t="s">
        <v>72</v>
      </c>
      <c r="K232" s="2" t="s">
        <v>1551</v>
      </c>
      <c r="L232" s="2" t="s">
        <v>1552</v>
      </c>
      <c r="M232" t="s">
        <v>2899</v>
      </c>
    </row>
    <row r="233" spans="1:13" x14ac:dyDescent="0.2">
      <c r="A233" t="s">
        <v>322</v>
      </c>
      <c r="G233" t="s">
        <v>323</v>
      </c>
      <c r="H233" t="s">
        <v>323</v>
      </c>
      <c r="J233" t="s">
        <v>2914</v>
      </c>
      <c r="K233" t="s">
        <v>324</v>
      </c>
    </row>
    <row r="234" spans="1:13" x14ac:dyDescent="0.2">
      <c r="A234" t="s">
        <v>2104</v>
      </c>
      <c r="C234" t="s">
        <v>1268</v>
      </c>
      <c r="D234" t="s">
        <v>1269</v>
      </c>
      <c r="J234" t="s">
        <v>2914</v>
      </c>
      <c r="K234" t="s">
        <v>2105</v>
      </c>
    </row>
    <row r="235" spans="1:13" ht="17" x14ac:dyDescent="0.25">
      <c r="A235" t="s">
        <v>332</v>
      </c>
      <c r="B235" t="s">
        <v>1685</v>
      </c>
      <c r="D235" t="s">
        <v>3091</v>
      </c>
      <c r="E235" t="s">
        <v>3090</v>
      </c>
      <c r="F235" t="s">
        <v>333</v>
      </c>
      <c r="J235" t="s">
        <v>61</v>
      </c>
      <c r="K235" s="1" t="s">
        <v>1415</v>
      </c>
      <c r="L235" s="1" t="s">
        <v>1416</v>
      </c>
    </row>
    <row r="236" spans="1:13" ht="17" x14ac:dyDescent="0.25">
      <c r="A236" t="s">
        <v>2135</v>
      </c>
      <c r="B236" t="s">
        <v>1685</v>
      </c>
      <c r="E236" t="s">
        <v>3092</v>
      </c>
      <c r="G236" t="s">
        <v>2868</v>
      </c>
      <c r="J236" t="s">
        <v>61</v>
      </c>
      <c r="K236" s="1" t="s">
        <v>2136</v>
      </c>
      <c r="L236" s="1" t="s">
        <v>2137</v>
      </c>
    </row>
    <row r="237" spans="1:13" ht="17" x14ac:dyDescent="0.25">
      <c r="A237" t="s">
        <v>2022</v>
      </c>
      <c r="B237" t="s">
        <v>1685</v>
      </c>
      <c r="D237" t="s">
        <v>3094</v>
      </c>
      <c r="E237" t="s">
        <v>1672</v>
      </c>
      <c r="J237" t="s">
        <v>61</v>
      </c>
      <c r="K237" s="1" t="s">
        <v>2020</v>
      </c>
      <c r="L237" s="1" t="s">
        <v>2021</v>
      </c>
    </row>
    <row r="238" spans="1:13" ht="17" x14ac:dyDescent="0.25">
      <c r="A238" t="s">
        <v>1914</v>
      </c>
      <c r="B238" t="s">
        <v>1685</v>
      </c>
      <c r="D238" t="s">
        <v>165</v>
      </c>
      <c r="E238" t="s">
        <v>166</v>
      </c>
      <c r="F238" t="s">
        <v>167</v>
      </c>
      <c r="G238" t="s">
        <v>1746</v>
      </c>
      <c r="J238" t="s">
        <v>171</v>
      </c>
      <c r="K238" s="1" t="s">
        <v>1913</v>
      </c>
      <c r="L238" s="2"/>
    </row>
    <row r="239" spans="1:13" x14ac:dyDescent="0.2">
      <c r="A239" t="s">
        <v>2476</v>
      </c>
      <c r="D239" t="s">
        <v>856</v>
      </c>
      <c r="E239" t="s">
        <v>856</v>
      </c>
      <c r="J239" t="s">
        <v>2914</v>
      </c>
      <c r="K239" t="s">
        <v>2477</v>
      </c>
      <c r="L239" t="s">
        <v>1915</v>
      </c>
    </row>
    <row r="240" spans="1:13" x14ac:dyDescent="0.2">
      <c r="A240" t="s">
        <v>3688</v>
      </c>
      <c r="C240" s="5" t="s">
        <v>2811</v>
      </c>
      <c r="D240" t="s">
        <v>2820</v>
      </c>
      <c r="J240" t="s">
        <v>2914</v>
      </c>
      <c r="K240" t="s">
        <v>3689</v>
      </c>
      <c r="L240" s="3"/>
    </row>
    <row r="241" spans="1:13" ht="17" x14ac:dyDescent="0.25">
      <c r="A241" t="s">
        <v>2069</v>
      </c>
      <c r="B241" t="s">
        <v>1685</v>
      </c>
      <c r="D241" t="s">
        <v>3121</v>
      </c>
      <c r="E241" t="s">
        <v>3095</v>
      </c>
      <c r="F241" t="s">
        <v>511</v>
      </c>
      <c r="J241" t="s">
        <v>61</v>
      </c>
      <c r="K241" s="1" t="s">
        <v>2070</v>
      </c>
      <c r="L241" s="1" t="s">
        <v>2071</v>
      </c>
      <c r="M241" t="s">
        <v>2900</v>
      </c>
    </row>
    <row r="242" spans="1:13" x14ac:dyDescent="0.2">
      <c r="A242" t="s">
        <v>336</v>
      </c>
      <c r="B242" t="s">
        <v>1685</v>
      </c>
      <c r="D242" t="s">
        <v>1789</v>
      </c>
      <c r="F242">
        <v>7</v>
      </c>
      <c r="J242" t="s">
        <v>183</v>
      </c>
      <c r="K242" s="2" t="s">
        <v>1553</v>
      </c>
      <c r="L242" s="3" t="s">
        <v>337</v>
      </c>
    </row>
    <row r="243" spans="1:13" x14ac:dyDescent="0.2">
      <c r="A243" t="s">
        <v>3705</v>
      </c>
      <c r="C243" s="5" t="s">
        <v>2811</v>
      </c>
      <c r="D243" t="s">
        <v>2819</v>
      </c>
      <c r="J243" t="s">
        <v>2914</v>
      </c>
      <c r="K243" t="s">
        <v>3706</v>
      </c>
    </row>
    <row r="244" spans="1:13" x14ac:dyDescent="0.2">
      <c r="A244" t="s">
        <v>2404</v>
      </c>
      <c r="C244" t="s">
        <v>1273</v>
      </c>
      <c r="D244" t="s">
        <v>1279</v>
      </c>
      <c r="F244" t="s">
        <v>1790</v>
      </c>
      <c r="J244" t="s">
        <v>2914</v>
      </c>
      <c r="K244" t="s">
        <v>2403</v>
      </c>
    </row>
    <row r="245" spans="1:13" x14ac:dyDescent="0.2">
      <c r="A245" t="s">
        <v>2209</v>
      </c>
      <c r="D245" t="s">
        <v>153</v>
      </c>
      <c r="J245" t="s">
        <v>2914</v>
      </c>
      <c r="K245" s="2" t="s">
        <v>2210</v>
      </c>
      <c r="L245" s="2" t="s">
        <v>1530</v>
      </c>
    </row>
    <row r="246" spans="1:13" ht="17" x14ac:dyDescent="0.25">
      <c r="A246" t="s">
        <v>2864</v>
      </c>
      <c r="B246" t="s">
        <v>1685</v>
      </c>
      <c r="D246" t="s">
        <v>2863</v>
      </c>
      <c r="J246" t="s">
        <v>61</v>
      </c>
      <c r="K246" s="1" t="s">
        <v>2861</v>
      </c>
      <c r="L246" s="1" t="s">
        <v>2862</v>
      </c>
    </row>
    <row r="247" spans="1:13" x14ac:dyDescent="0.2">
      <c r="A247" t="s">
        <v>2969</v>
      </c>
      <c r="B247" t="s">
        <v>1685</v>
      </c>
      <c r="D247" t="s">
        <v>85</v>
      </c>
      <c r="E247" t="s">
        <v>86</v>
      </c>
      <c r="F247" t="s">
        <v>87</v>
      </c>
      <c r="G247" t="s">
        <v>1718</v>
      </c>
      <c r="J247" t="s">
        <v>24</v>
      </c>
      <c r="K247" t="s">
        <v>2967</v>
      </c>
      <c r="L247" t="s">
        <v>2968</v>
      </c>
    </row>
    <row r="248" spans="1:13" x14ac:dyDescent="0.2">
      <c r="A248" t="s">
        <v>3879</v>
      </c>
      <c r="D248" t="s">
        <v>3878</v>
      </c>
      <c r="J248" t="s">
        <v>2914</v>
      </c>
      <c r="K248" t="s">
        <v>3880</v>
      </c>
    </row>
    <row r="249" spans="1:13" ht="17" x14ac:dyDescent="0.25">
      <c r="A249" t="s">
        <v>2203</v>
      </c>
      <c r="B249" t="s">
        <v>1685</v>
      </c>
      <c r="D249" t="s">
        <v>1961</v>
      </c>
      <c r="F249" t="s">
        <v>1962</v>
      </c>
      <c r="G249" t="s">
        <v>139</v>
      </c>
      <c r="H249" t="s">
        <v>1017</v>
      </c>
      <c r="J249" t="s">
        <v>61</v>
      </c>
      <c r="K249" s="1" t="s">
        <v>2201</v>
      </c>
      <c r="L249" s="1" t="s">
        <v>2202</v>
      </c>
    </row>
    <row r="250" spans="1:13" ht="17" x14ac:dyDescent="0.25">
      <c r="A250" t="s">
        <v>341</v>
      </c>
      <c r="B250" t="s">
        <v>1685</v>
      </c>
      <c r="D250" t="s">
        <v>800</v>
      </c>
      <c r="E250" t="s">
        <v>3015</v>
      </c>
      <c r="F250" t="s">
        <v>2860</v>
      </c>
      <c r="J250" t="s">
        <v>11</v>
      </c>
      <c r="K250" s="1" t="s">
        <v>1338</v>
      </c>
      <c r="L250" t="s">
        <v>343</v>
      </c>
    </row>
    <row r="251" spans="1:13" x14ac:dyDescent="0.2">
      <c r="A251" t="s">
        <v>345</v>
      </c>
      <c r="B251" t="s">
        <v>1685</v>
      </c>
      <c r="D251" t="s">
        <v>346</v>
      </c>
      <c r="F251" t="s">
        <v>347</v>
      </c>
      <c r="J251" t="s">
        <v>137</v>
      </c>
      <c r="K251" s="2" t="s">
        <v>1554</v>
      </c>
      <c r="L251" s="2" t="s">
        <v>1555</v>
      </c>
    </row>
    <row r="252" spans="1:13" ht="17" x14ac:dyDescent="0.25">
      <c r="A252" t="s">
        <v>3016</v>
      </c>
      <c r="D252" t="s">
        <v>342</v>
      </c>
      <c r="J252" t="s">
        <v>2914</v>
      </c>
      <c r="K252" s="1" t="s">
        <v>3017</v>
      </c>
      <c r="L252" s="1"/>
    </row>
    <row r="253" spans="1:13" ht="17" x14ac:dyDescent="0.25">
      <c r="A253" t="s">
        <v>2448</v>
      </c>
      <c r="B253" t="s">
        <v>1685</v>
      </c>
      <c r="D253" t="s">
        <v>3101</v>
      </c>
      <c r="E253" t="s">
        <v>124</v>
      </c>
      <c r="F253" t="s">
        <v>2447</v>
      </c>
      <c r="G253" t="s">
        <v>1836</v>
      </c>
      <c r="J253" t="s">
        <v>61</v>
      </c>
      <c r="K253" s="1" t="s">
        <v>2449</v>
      </c>
      <c r="L253" s="1" t="s">
        <v>2450</v>
      </c>
    </row>
    <row r="254" spans="1:13" x14ac:dyDescent="0.2">
      <c r="A254" t="s">
        <v>348</v>
      </c>
      <c r="B254" t="s">
        <v>1685</v>
      </c>
      <c r="D254" t="s">
        <v>349</v>
      </c>
      <c r="F254" t="s">
        <v>1796</v>
      </c>
      <c r="G254" t="s">
        <v>1797</v>
      </c>
      <c r="J254" t="s">
        <v>183</v>
      </c>
      <c r="K254" s="2" t="s">
        <v>1556</v>
      </c>
      <c r="L254" s="2" t="s">
        <v>350</v>
      </c>
    </row>
    <row r="255" spans="1:13" ht="17" x14ac:dyDescent="0.25">
      <c r="A255" t="s">
        <v>353</v>
      </c>
      <c r="B255" t="s">
        <v>1688</v>
      </c>
      <c r="C255" t="s">
        <v>327</v>
      </c>
      <c r="D255" t="s">
        <v>328</v>
      </c>
      <c r="E255" t="s">
        <v>329</v>
      </c>
      <c r="H255" t="s">
        <v>3367</v>
      </c>
      <c r="J255" t="s">
        <v>181</v>
      </c>
      <c r="K255" s="1" t="s">
        <v>2072</v>
      </c>
      <c r="L255" s="1" t="s">
        <v>2073</v>
      </c>
    </row>
    <row r="256" spans="1:13" x14ac:dyDescent="0.2">
      <c r="A256" t="s">
        <v>3369</v>
      </c>
      <c r="F256" t="s">
        <v>1116</v>
      </c>
      <c r="J256" t="s">
        <v>2914</v>
      </c>
      <c r="K256" s="2" t="s">
        <v>3368</v>
      </c>
      <c r="L256" s="2"/>
    </row>
    <row r="257" spans="1:12" x14ac:dyDescent="0.2">
      <c r="A257" t="s">
        <v>358</v>
      </c>
      <c r="B257" t="s">
        <v>1685</v>
      </c>
      <c r="D257" t="s">
        <v>3021</v>
      </c>
      <c r="E257" t="s">
        <v>3018</v>
      </c>
      <c r="J257" t="s">
        <v>72</v>
      </c>
      <c r="K257" s="2" t="s">
        <v>1557</v>
      </c>
      <c r="L257" s="2" t="s">
        <v>1558</v>
      </c>
    </row>
    <row r="258" spans="1:12" ht="17" x14ac:dyDescent="0.25">
      <c r="A258" t="s">
        <v>359</v>
      </c>
      <c r="B258" t="s">
        <v>1685</v>
      </c>
      <c r="D258" t="s">
        <v>3403</v>
      </c>
      <c r="E258" t="s">
        <v>3404</v>
      </c>
      <c r="F258" t="s">
        <v>1803</v>
      </c>
      <c r="J258" t="s">
        <v>11</v>
      </c>
      <c r="K258" s="1" t="s">
        <v>1339</v>
      </c>
      <c r="L258" t="s">
        <v>360</v>
      </c>
    </row>
    <row r="259" spans="1:12" x14ac:dyDescent="0.2">
      <c r="A259" t="s">
        <v>3081</v>
      </c>
      <c r="D259" t="s">
        <v>315</v>
      </c>
      <c r="J259" t="s">
        <v>2914</v>
      </c>
      <c r="K259" s="2" t="s">
        <v>3082</v>
      </c>
      <c r="L259" s="2"/>
    </row>
    <row r="260" spans="1:12" x14ac:dyDescent="0.2">
      <c r="A260" t="s">
        <v>3019</v>
      </c>
      <c r="D260" t="s">
        <v>3022</v>
      </c>
      <c r="J260" t="s">
        <v>2914</v>
      </c>
      <c r="K260" t="s">
        <v>3020</v>
      </c>
    </row>
    <row r="261" spans="1:12" ht="17" x14ac:dyDescent="0.25">
      <c r="A261" t="s">
        <v>3724</v>
      </c>
      <c r="B261" t="s">
        <v>1685</v>
      </c>
      <c r="F261" t="s">
        <v>3725</v>
      </c>
      <c r="J261" t="s">
        <v>61</v>
      </c>
      <c r="K261" s="1" t="s">
        <v>3723</v>
      </c>
      <c r="L261" s="1" t="s">
        <v>3726</v>
      </c>
    </row>
    <row r="262" spans="1:12" ht="17" x14ac:dyDescent="0.25">
      <c r="A262" t="s">
        <v>3663</v>
      </c>
      <c r="B262" t="s">
        <v>2646</v>
      </c>
      <c r="C262" s="7" t="s">
        <v>3740</v>
      </c>
      <c r="D262" t="s">
        <v>2559</v>
      </c>
      <c r="J262" t="s">
        <v>61</v>
      </c>
      <c r="K262" s="1" t="s">
        <v>2537</v>
      </c>
      <c r="L262" s="1" t="s">
        <v>2538</v>
      </c>
    </row>
    <row r="263" spans="1:12" ht="17" x14ac:dyDescent="0.25">
      <c r="A263" t="s">
        <v>3452</v>
      </c>
      <c r="B263" t="s">
        <v>1685</v>
      </c>
      <c r="E263" t="s">
        <v>3451</v>
      </c>
      <c r="J263" t="s">
        <v>61</v>
      </c>
      <c r="K263" s="1" t="s">
        <v>3453</v>
      </c>
      <c r="L263" s="1" t="s">
        <v>3454</v>
      </c>
    </row>
    <row r="264" spans="1:12" x14ac:dyDescent="0.2">
      <c r="A264" t="s">
        <v>3502</v>
      </c>
      <c r="D264" t="s">
        <v>3503</v>
      </c>
      <c r="J264" t="s">
        <v>2914</v>
      </c>
      <c r="K264" t="s">
        <v>3504</v>
      </c>
      <c r="L264" t="s">
        <v>3505</v>
      </c>
    </row>
    <row r="265" spans="1:12" x14ac:dyDescent="0.2">
      <c r="A265" t="s">
        <v>361</v>
      </c>
      <c r="B265" t="s">
        <v>1685</v>
      </c>
      <c r="E265" t="s">
        <v>2852</v>
      </c>
      <c r="J265" t="s">
        <v>145</v>
      </c>
      <c r="K265" s="2" t="s">
        <v>1559</v>
      </c>
    </row>
    <row r="266" spans="1:12" ht="17" x14ac:dyDescent="0.25">
      <c r="A266" t="s">
        <v>362</v>
      </c>
      <c r="B266" t="s">
        <v>1685</v>
      </c>
      <c r="D266" t="s">
        <v>363</v>
      </c>
      <c r="F266" t="s">
        <v>364</v>
      </c>
      <c r="J266" t="s">
        <v>61</v>
      </c>
      <c r="K266" s="1" t="s">
        <v>1417</v>
      </c>
      <c r="L266" s="1" t="s">
        <v>1418</v>
      </c>
    </row>
    <row r="267" spans="1:12" ht="17" x14ac:dyDescent="0.25">
      <c r="A267" t="s">
        <v>3312</v>
      </c>
      <c r="B267" t="s">
        <v>1685</v>
      </c>
      <c r="D267" t="s">
        <v>3109</v>
      </c>
      <c r="E267" t="s">
        <v>3110</v>
      </c>
      <c r="F267" t="s">
        <v>1991</v>
      </c>
      <c r="G267" t="s">
        <v>370</v>
      </c>
      <c r="J267" t="s">
        <v>61</v>
      </c>
      <c r="K267" s="1" t="s">
        <v>1419</v>
      </c>
      <c r="L267" s="1" t="s">
        <v>1420</v>
      </c>
    </row>
    <row r="268" spans="1:12" ht="17" x14ac:dyDescent="0.25">
      <c r="A268" t="s">
        <v>367</v>
      </c>
      <c r="B268" t="s">
        <v>1685</v>
      </c>
      <c r="D268" t="s">
        <v>368</v>
      </c>
      <c r="E268" t="s">
        <v>3108</v>
      </c>
      <c r="F268" t="s">
        <v>1804</v>
      </c>
      <c r="J268" t="s">
        <v>11</v>
      </c>
      <c r="K268" s="1" t="s">
        <v>1340</v>
      </c>
      <c r="L268" t="s">
        <v>369</v>
      </c>
    </row>
    <row r="269" spans="1:12" ht="17" x14ac:dyDescent="0.25">
      <c r="A269" t="s">
        <v>2503</v>
      </c>
      <c r="B269" t="s">
        <v>1685</v>
      </c>
      <c r="C269" t="s">
        <v>2496</v>
      </c>
      <c r="D269" t="s">
        <v>3473</v>
      </c>
      <c r="J269" t="s">
        <v>61</v>
      </c>
      <c r="K269" s="1" t="s">
        <v>1421</v>
      </c>
      <c r="L269" s="1" t="s">
        <v>1422</v>
      </c>
    </row>
    <row r="270" spans="1:12" ht="17" x14ac:dyDescent="0.25">
      <c r="A270" t="s">
        <v>2807</v>
      </c>
      <c r="B270" t="s">
        <v>1685</v>
      </c>
      <c r="D270" t="s">
        <v>1062</v>
      </c>
      <c r="H270" t="s">
        <v>1306</v>
      </c>
      <c r="J270" t="s">
        <v>61</v>
      </c>
      <c r="K270" s="1" t="s">
        <v>2808</v>
      </c>
      <c r="L270" s="1" t="s">
        <v>2809</v>
      </c>
    </row>
    <row r="271" spans="1:12" x14ac:dyDescent="0.2">
      <c r="A271" t="s">
        <v>2180</v>
      </c>
      <c r="B271" t="s">
        <v>1685</v>
      </c>
      <c r="D271" t="s">
        <v>372</v>
      </c>
      <c r="E271" t="s">
        <v>373</v>
      </c>
      <c r="F271" t="s">
        <v>1805</v>
      </c>
      <c r="J271" t="s">
        <v>68</v>
      </c>
      <c r="K271" s="2" t="s">
        <v>1560</v>
      </c>
      <c r="L271" s="2" t="s">
        <v>1561</v>
      </c>
    </row>
    <row r="272" spans="1:12" x14ac:dyDescent="0.2">
      <c r="A272" t="s">
        <v>1258</v>
      </c>
      <c r="B272" t="s">
        <v>1687</v>
      </c>
      <c r="C272" t="s">
        <v>2509</v>
      </c>
      <c r="D272" t="s">
        <v>2510</v>
      </c>
      <c r="E272" t="s">
        <v>1259</v>
      </c>
      <c r="F272" t="s">
        <v>1260</v>
      </c>
      <c r="H272" t="s">
        <v>1261</v>
      </c>
      <c r="J272" t="s">
        <v>2914</v>
      </c>
      <c r="K272" t="s">
        <v>376</v>
      </c>
    </row>
    <row r="273" spans="1:12" x14ac:dyDescent="0.2">
      <c r="A273" t="s">
        <v>376</v>
      </c>
      <c r="B273" t="s">
        <v>1685</v>
      </c>
      <c r="D273" t="s">
        <v>377</v>
      </c>
      <c r="J273" t="s">
        <v>171</v>
      </c>
      <c r="K273" s="2" t="s">
        <v>1562</v>
      </c>
      <c r="L273" s="2" t="s">
        <v>1563</v>
      </c>
    </row>
    <row r="274" spans="1:12" x14ac:dyDescent="0.2">
      <c r="A274" t="s">
        <v>3565</v>
      </c>
      <c r="B274" t="s">
        <v>1687</v>
      </c>
      <c r="C274" t="s">
        <v>1262</v>
      </c>
      <c r="D274" t="s">
        <v>1263</v>
      </c>
      <c r="J274" t="s">
        <v>2914</v>
      </c>
      <c r="K274" t="s">
        <v>3566</v>
      </c>
    </row>
    <row r="275" spans="1:12" x14ac:dyDescent="0.2">
      <c r="A275" t="s">
        <v>380</v>
      </c>
      <c r="B275" t="s">
        <v>1688</v>
      </c>
      <c r="C275" t="s">
        <v>381</v>
      </c>
      <c r="D275" t="s">
        <v>1322</v>
      </c>
      <c r="E275" t="s">
        <v>382</v>
      </c>
      <c r="H275" t="s">
        <v>1323</v>
      </c>
      <c r="J275" t="s">
        <v>47</v>
      </c>
      <c r="K275" t="s">
        <v>383</v>
      </c>
    </row>
    <row r="276" spans="1:12" x14ac:dyDescent="0.2">
      <c r="A276" t="s">
        <v>384</v>
      </c>
      <c r="B276" t="s">
        <v>1685</v>
      </c>
      <c r="D276" t="s">
        <v>385</v>
      </c>
      <c r="E276" t="s">
        <v>385</v>
      </c>
      <c r="F276" t="s">
        <v>386</v>
      </c>
      <c r="G276" t="s">
        <v>1807</v>
      </c>
      <c r="J276" t="s">
        <v>92</v>
      </c>
      <c r="K276" t="s">
        <v>387</v>
      </c>
    </row>
    <row r="277" spans="1:12" x14ac:dyDescent="0.2">
      <c r="A277" t="s">
        <v>3563</v>
      </c>
      <c r="D277" t="s">
        <v>378</v>
      </c>
      <c r="J277" t="s">
        <v>2914</v>
      </c>
      <c r="K277" t="s">
        <v>3564</v>
      </c>
      <c r="L277" t="s">
        <v>379</v>
      </c>
    </row>
    <row r="278" spans="1:12" ht="17" x14ac:dyDescent="0.25">
      <c r="A278" t="s">
        <v>388</v>
      </c>
      <c r="B278" t="s">
        <v>1685</v>
      </c>
      <c r="D278" t="s">
        <v>3116</v>
      </c>
      <c r="E278" t="s">
        <v>2791</v>
      </c>
      <c r="F278" t="s">
        <v>796</v>
      </c>
      <c r="J278" t="s">
        <v>11</v>
      </c>
      <c r="K278" s="1" t="s">
        <v>1341</v>
      </c>
      <c r="L278" t="s">
        <v>389</v>
      </c>
    </row>
    <row r="279" spans="1:12" x14ac:dyDescent="0.2">
      <c r="A279" t="s">
        <v>390</v>
      </c>
      <c r="B279" t="s">
        <v>1685</v>
      </c>
      <c r="D279" t="s">
        <v>2887</v>
      </c>
      <c r="J279" t="s">
        <v>47</v>
      </c>
      <c r="K279" t="s">
        <v>391</v>
      </c>
    </row>
    <row r="280" spans="1:12" x14ac:dyDescent="0.2">
      <c r="A280" t="s">
        <v>2138</v>
      </c>
      <c r="D280" t="s">
        <v>392</v>
      </c>
      <c r="J280" t="s">
        <v>2914</v>
      </c>
      <c r="K280" t="s">
        <v>2139</v>
      </c>
      <c r="L280" t="s">
        <v>393</v>
      </c>
    </row>
    <row r="281" spans="1:12" ht="17" x14ac:dyDescent="0.25">
      <c r="A281" t="s">
        <v>2432</v>
      </c>
      <c r="D281" t="s">
        <v>473</v>
      </c>
      <c r="F281" t="s">
        <v>474</v>
      </c>
      <c r="G281" t="s">
        <v>1844</v>
      </c>
      <c r="J281" t="s">
        <v>2914</v>
      </c>
      <c r="K281" s="1" t="s">
        <v>2433</v>
      </c>
      <c r="L281" s="2" t="s">
        <v>2033</v>
      </c>
    </row>
    <row r="282" spans="1:12" x14ac:dyDescent="0.2">
      <c r="A282" t="s">
        <v>3117</v>
      </c>
      <c r="B282" t="s">
        <v>1685</v>
      </c>
      <c r="C282" t="s">
        <v>95</v>
      </c>
      <c r="D282" t="s">
        <v>395</v>
      </c>
      <c r="F282" t="s">
        <v>395</v>
      </c>
      <c r="J282" t="s">
        <v>105</v>
      </c>
      <c r="K282" s="2" t="s">
        <v>1564</v>
      </c>
      <c r="L282" s="2" t="s">
        <v>396</v>
      </c>
    </row>
    <row r="283" spans="1:12" x14ac:dyDescent="0.2">
      <c r="A283" t="s">
        <v>3664</v>
      </c>
      <c r="B283" t="s">
        <v>2646</v>
      </c>
      <c r="C283" s="7" t="s">
        <v>3740</v>
      </c>
      <c r="D283" t="s">
        <v>2638</v>
      </c>
      <c r="J283" t="s">
        <v>23</v>
      </c>
      <c r="K283" t="s">
        <v>2533</v>
      </c>
    </row>
    <row r="284" spans="1:12" x14ac:dyDescent="0.2">
      <c r="A284" t="s">
        <v>397</v>
      </c>
      <c r="B284" t="s">
        <v>1685</v>
      </c>
      <c r="D284" t="s">
        <v>3051</v>
      </c>
      <c r="E284" t="s">
        <v>398</v>
      </c>
      <c r="F284" t="s">
        <v>3118</v>
      </c>
      <c r="J284" t="s">
        <v>137</v>
      </c>
      <c r="K284" s="2" t="s">
        <v>1565</v>
      </c>
      <c r="L284" s="2" t="s">
        <v>1566</v>
      </c>
    </row>
    <row r="285" spans="1:12" x14ac:dyDescent="0.2">
      <c r="A285" t="s">
        <v>399</v>
      </c>
      <c r="B285" t="s">
        <v>1685</v>
      </c>
      <c r="D285" t="s">
        <v>3119</v>
      </c>
      <c r="F285" t="s">
        <v>3120</v>
      </c>
      <c r="J285" t="s">
        <v>74</v>
      </c>
      <c r="K285" s="2" t="s">
        <v>400</v>
      </c>
      <c r="L285" s="2"/>
    </row>
    <row r="286" spans="1:12" x14ac:dyDescent="0.2">
      <c r="A286" t="s">
        <v>401</v>
      </c>
      <c r="B286" t="s">
        <v>1685</v>
      </c>
      <c r="D286" t="s">
        <v>402</v>
      </c>
      <c r="J286" t="s">
        <v>47</v>
      </c>
      <c r="K286" s="2" t="s">
        <v>403</v>
      </c>
      <c r="L286" s="2"/>
    </row>
    <row r="287" spans="1:12" x14ac:dyDescent="0.2">
      <c r="A287" t="s">
        <v>404</v>
      </c>
      <c r="B287" t="s">
        <v>1685</v>
      </c>
      <c r="C287" t="s">
        <v>95</v>
      </c>
      <c r="D287" t="s">
        <v>2185</v>
      </c>
      <c r="F287" t="s">
        <v>1808</v>
      </c>
      <c r="G287" t="s">
        <v>1809</v>
      </c>
      <c r="J287" t="s">
        <v>72</v>
      </c>
      <c r="K287" s="2" t="s">
        <v>1567</v>
      </c>
      <c r="L287" s="2" t="s">
        <v>1568</v>
      </c>
    </row>
    <row r="288" spans="1:12" ht="17" x14ac:dyDescent="0.25">
      <c r="A288" t="s">
        <v>405</v>
      </c>
      <c r="B288" t="s">
        <v>1685</v>
      </c>
      <c r="D288" t="s">
        <v>406</v>
      </c>
      <c r="F288" t="s">
        <v>1810</v>
      </c>
      <c r="J288" t="s">
        <v>24</v>
      </c>
      <c r="K288" s="1" t="s">
        <v>1393</v>
      </c>
      <c r="L288" t="s">
        <v>407</v>
      </c>
    </row>
    <row r="289" spans="1:12" x14ac:dyDescent="0.2">
      <c r="A289" t="s">
        <v>1307</v>
      </c>
      <c r="D289" t="s">
        <v>1308</v>
      </c>
      <c r="J289" t="s">
        <v>2914</v>
      </c>
      <c r="K289" t="s">
        <v>1309</v>
      </c>
    </row>
    <row r="290" spans="1:12" x14ac:dyDescent="0.2">
      <c r="A290" t="s">
        <v>3207</v>
      </c>
      <c r="D290" t="s">
        <v>3768</v>
      </c>
      <c r="J290" t="s">
        <v>2914</v>
      </c>
      <c r="K290" t="s">
        <v>3208</v>
      </c>
    </row>
    <row r="291" spans="1:12" x14ac:dyDescent="0.2">
      <c r="A291" t="s">
        <v>408</v>
      </c>
      <c r="B291" t="s">
        <v>1685</v>
      </c>
      <c r="D291" t="s">
        <v>374</v>
      </c>
      <c r="E291" t="s">
        <v>375</v>
      </c>
      <c r="F291" t="s">
        <v>1806</v>
      </c>
      <c r="G291" t="s">
        <v>3122</v>
      </c>
      <c r="J291" t="s">
        <v>47</v>
      </c>
      <c r="K291" t="s">
        <v>409</v>
      </c>
    </row>
    <row r="292" spans="1:12" x14ac:dyDescent="0.2">
      <c r="A292" t="s">
        <v>410</v>
      </c>
      <c r="B292" t="s">
        <v>1685</v>
      </c>
      <c r="D292" t="s">
        <v>1811</v>
      </c>
      <c r="E292" t="s">
        <v>411</v>
      </c>
      <c r="F292" t="s">
        <v>412</v>
      </c>
      <c r="J292" t="s">
        <v>19</v>
      </c>
      <c r="K292" s="2" t="s">
        <v>1569</v>
      </c>
      <c r="L292" s="2" t="s">
        <v>413</v>
      </c>
    </row>
    <row r="293" spans="1:12" x14ac:dyDescent="0.2">
      <c r="A293" t="s">
        <v>414</v>
      </c>
      <c r="B293" t="s">
        <v>1685</v>
      </c>
      <c r="D293" t="s">
        <v>415</v>
      </c>
      <c r="F293" t="s">
        <v>3487</v>
      </c>
      <c r="J293" t="s">
        <v>23</v>
      </c>
      <c r="K293" s="2" t="s">
        <v>416</v>
      </c>
      <c r="L293" s="2"/>
    </row>
    <row r="294" spans="1:12" x14ac:dyDescent="0.2">
      <c r="A294" t="s">
        <v>417</v>
      </c>
      <c r="B294" t="s">
        <v>1685</v>
      </c>
      <c r="D294" t="s">
        <v>418</v>
      </c>
      <c r="E294" t="s">
        <v>1812</v>
      </c>
      <c r="J294" t="s">
        <v>72</v>
      </c>
      <c r="K294" s="2" t="s">
        <v>1570</v>
      </c>
      <c r="L294" s="2" t="s">
        <v>1571</v>
      </c>
    </row>
    <row r="295" spans="1:12" x14ac:dyDescent="0.2">
      <c r="A295" t="s">
        <v>419</v>
      </c>
      <c r="B295" t="s">
        <v>1685</v>
      </c>
      <c r="D295" t="s">
        <v>3123</v>
      </c>
      <c r="E295" t="s">
        <v>1813</v>
      </c>
      <c r="F295" t="s">
        <v>420</v>
      </c>
      <c r="J295" t="s">
        <v>42</v>
      </c>
      <c r="K295" s="2" t="s">
        <v>1572</v>
      </c>
      <c r="L295" s="2" t="s">
        <v>421</v>
      </c>
    </row>
    <row r="296" spans="1:12" x14ac:dyDescent="0.2">
      <c r="A296" t="s">
        <v>422</v>
      </c>
      <c r="B296" t="s">
        <v>1685</v>
      </c>
      <c r="D296" t="s">
        <v>423</v>
      </c>
      <c r="E296" t="s">
        <v>424</v>
      </c>
      <c r="J296" t="s">
        <v>38</v>
      </c>
      <c r="K296" s="2" t="s">
        <v>1573</v>
      </c>
      <c r="L296" s="2" t="s">
        <v>425</v>
      </c>
    </row>
    <row r="297" spans="1:12" x14ac:dyDescent="0.2">
      <c r="A297" t="s">
        <v>426</v>
      </c>
      <c r="B297" t="s">
        <v>1685</v>
      </c>
      <c r="D297" t="s">
        <v>427</v>
      </c>
      <c r="J297" t="s">
        <v>137</v>
      </c>
      <c r="K297" s="2" t="s">
        <v>1574</v>
      </c>
      <c r="L297" s="2" t="s">
        <v>1575</v>
      </c>
    </row>
    <row r="298" spans="1:12" ht="17" x14ac:dyDescent="0.25">
      <c r="A298" t="s">
        <v>3063</v>
      </c>
      <c r="B298" t="s">
        <v>1685</v>
      </c>
      <c r="D298" t="s">
        <v>2847</v>
      </c>
      <c r="E298" t="s">
        <v>2846</v>
      </c>
      <c r="J298" t="s">
        <v>61</v>
      </c>
      <c r="K298" s="1" t="s">
        <v>3061</v>
      </c>
      <c r="L298" s="1" t="s">
        <v>3062</v>
      </c>
    </row>
    <row r="299" spans="1:12" ht="17" x14ac:dyDescent="0.25">
      <c r="A299" t="s">
        <v>2313</v>
      </c>
      <c r="B299" t="s">
        <v>1685</v>
      </c>
      <c r="D299" t="s">
        <v>860</v>
      </c>
      <c r="E299" t="s">
        <v>861</v>
      </c>
      <c r="J299" t="s">
        <v>187</v>
      </c>
      <c r="K299" s="1" t="s">
        <v>2018</v>
      </c>
      <c r="L299" s="1" t="s">
        <v>2019</v>
      </c>
    </row>
    <row r="300" spans="1:12" x14ac:dyDescent="0.2">
      <c r="A300" t="s">
        <v>428</v>
      </c>
      <c r="B300" t="s">
        <v>1685</v>
      </c>
      <c r="D300" t="s">
        <v>429</v>
      </c>
      <c r="E300" t="s">
        <v>430</v>
      </c>
      <c r="F300" t="s">
        <v>1835</v>
      </c>
      <c r="J300" t="s">
        <v>187</v>
      </c>
      <c r="K300" s="2" t="s">
        <v>1576</v>
      </c>
      <c r="L300" s="2" t="s">
        <v>431</v>
      </c>
    </row>
    <row r="301" spans="1:12" x14ac:dyDescent="0.2">
      <c r="A301" t="s">
        <v>3254</v>
      </c>
      <c r="D301" t="s">
        <v>793</v>
      </c>
      <c r="J301" t="s">
        <v>2914</v>
      </c>
      <c r="K301" s="2" t="s">
        <v>3255</v>
      </c>
      <c r="L301" s="2" t="s">
        <v>3256</v>
      </c>
    </row>
    <row r="302" spans="1:12" x14ac:dyDescent="0.2">
      <c r="A302" t="s">
        <v>432</v>
      </c>
      <c r="B302" t="s">
        <v>1685</v>
      </c>
      <c r="D302" t="s">
        <v>3100</v>
      </c>
      <c r="F302" t="s">
        <v>1793</v>
      </c>
      <c r="G302" t="s">
        <v>1943</v>
      </c>
      <c r="J302" t="s">
        <v>183</v>
      </c>
      <c r="K302" s="2" t="s">
        <v>1577</v>
      </c>
      <c r="L302" s="2" t="s">
        <v>432</v>
      </c>
    </row>
    <row r="303" spans="1:12" x14ac:dyDescent="0.2">
      <c r="A303" t="s">
        <v>3665</v>
      </c>
      <c r="B303" t="s">
        <v>2646</v>
      </c>
      <c r="C303" s="7" t="s">
        <v>3740</v>
      </c>
      <c r="D303" t="s">
        <v>2621</v>
      </c>
      <c r="J303" t="s">
        <v>23</v>
      </c>
      <c r="K303" t="s">
        <v>2530</v>
      </c>
    </row>
    <row r="304" spans="1:12" x14ac:dyDescent="0.2">
      <c r="A304" t="s">
        <v>3666</v>
      </c>
      <c r="B304" t="s">
        <v>2646</v>
      </c>
      <c r="C304" s="7" t="s">
        <v>3740</v>
      </c>
      <c r="D304" t="s">
        <v>2596</v>
      </c>
      <c r="J304" t="s">
        <v>2584</v>
      </c>
      <c r="K304" t="s">
        <v>2525</v>
      </c>
    </row>
    <row r="305" spans="1:12" ht="17" x14ac:dyDescent="0.25">
      <c r="A305" t="s">
        <v>433</v>
      </c>
      <c r="B305" t="s">
        <v>1685</v>
      </c>
      <c r="D305" t="s">
        <v>2473</v>
      </c>
      <c r="E305" t="s">
        <v>434</v>
      </c>
      <c r="F305" t="s">
        <v>435</v>
      </c>
      <c r="J305" t="s">
        <v>11</v>
      </c>
      <c r="K305" s="1" t="s">
        <v>1342</v>
      </c>
      <c r="L305" t="s">
        <v>436</v>
      </c>
    </row>
    <row r="306" spans="1:12" x14ac:dyDescent="0.2">
      <c r="A306" t="s">
        <v>3064</v>
      </c>
      <c r="D306" t="s">
        <v>1945</v>
      </c>
      <c r="J306" t="s">
        <v>2914</v>
      </c>
      <c r="K306" t="s">
        <v>3065</v>
      </c>
      <c r="L306" t="s">
        <v>972</v>
      </c>
    </row>
    <row r="307" spans="1:12" ht="17" x14ac:dyDescent="0.25">
      <c r="A307" t="s">
        <v>3617</v>
      </c>
      <c r="B307" t="s">
        <v>1685</v>
      </c>
      <c r="E307" t="s">
        <v>2841</v>
      </c>
      <c r="J307" t="s">
        <v>66</v>
      </c>
      <c r="K307" s="1" t="s">
        <v>3618</v>
      </c>
    </row>
    <row r="308" spans="1:12" ht="17" x14ac:dyDescent="0.25">
      <c r="A308" t="s">
        <v>1206</v>
      </c>
      <c r="B308" t="s">
        <v>1685</v>
      </c>
      <c r="D308" t="s">
        <v>3073</v>
      </c>
      <c r="E308" t="s">
        <v>3074</v>
      </c>
      <c r="F308" t="s">
        <v>3075</v>
      </c>
      <c r="J308" t="s">
        <v>61</v>
      </c>
      <c r="K308" s="1" t="s">
        <v>2119</v>
      </c>
      <c r="L308" s="1" t="s">
        <v>2120</v>
      </c>
    </row>
    <row r="309" spans="1:12" x14ac:dyDescent="0.2">
      <c r="A309" t="s">
        <v>3350</v>
      </c>
      <c r="D309" t="s">
        <v>1378</v>
      </c>
      <c r="F309" t="s">
        <v>1377</v>
      </c>
      <c r="G309" t="s">
        <v>1837</v>
      </c>
      <c r="J309" t="s">
        <v>2914</v>
      </c>
      <c r="K309" t="s">
        <v>3351</v>
      </c>
    </row>
    <row r="310" spans="1:12" x14ac:dyDescent="0.2">
      <c r="A310" t="s">
        <v>439</v>
      </c>
      <c r="B310" t="s">
        <v>1685</v>
      </c>
      <c r="D310" t="s">
        <v>440</v>
      </c>
      <c r="F310" t="s">
        <v>441</v>
      </c>
      <c r="J310" t="s">
        <v>105</v>
      </c>
      <c r="K310" s="2" t="s">
        <v>1578</v>
      </c>
      <c r="L310" s="2" t="s">
        <v>442</v>
      </c>
    </row>
    <row r="311" spans="1:12" ht="17" x14ac:dyDescent="0.25">
      <c r="A311" t="s">
        <v>2901</v>
      </c>
      <c r="C311" t="s">
        <v>2188</v>
      </c>
      <c r="J311" t="s">
        <v>2914</v>
      </c>
      <c r="K311" s="1" t="s">
        <v>445</v>
      </c>
    </row>
    <row r="312" spans="1:12" x14ac:dyDescent="0.2">
      <c r="A312" t="s">
        <v>446</v>
      </c>
      <c r="C312" t="s">
        <v>2915</v>
      </c>
      <c r="G312" t="s">
        <v>447</v>
      </c>
      <c r="J312" t="s">
        <v>2914</v>
      </c>
      <c r="K312" t="s">
        <v>448</v>
      </c>
      <c r="L312" t="s">
        <v>449</v>
      </c>
    </row>
    <row r="313" spans="1:12" x14ac:dyDescent="0.2">
      <c r="A313" t="s">
        <v>450</v>
      </c>
      <c r="G313" t="s">
        <v>2828</v>
      </c>
      <c r="J313" t="s">
        <v>2914</v>
      </c>
      <c r="K313" t="s">
        <v>451</v>
      </c>
      <c r="L313" t="s">
        <v>452</v>
      </c>
    </row>
    <row r="314" spans="1:12" x14ac:dyDescent="0.2">
      <c r="A314" t="s">
        <v>454</v>
      </c>
      <c r="D314" t="s">
        <v>455</v>
      </c>
      <c r="J314" t="s">
        <v>2914</v>
      </c>
      <c r="K314" t="s">
        <v>456</v>
      </c>
      <c r="L314" t="s">
        <v>457</v>
      </c>
    </row>
    <row r="315" spans="1:12" x14ac:dyDescent="0.2">
      <c r="A315" t="s">
        <v>2865</v>
      </c>
      <c r="C315" t="s">
        <v>2916</v>
      </c>
      <c r="G315" t="s">
        <v>447</v>
      </c>
      <c r="J315" t="s">
        <v>2914</v>
      </c>
      <c r="K315" t="s">
        <v>2866</v>
      </c>
    </row>
    <row r="316" spans="1:12" x14ac:dyDescent="0.2">
      <c r="A316" t="s">
        <v>461</v>
      </c>
      <c r="D316" t="s">
        <v>3844</v>
      </c>
      <c r="J316" t="s">
        <v>2914</v>
      </c>
      <c r="K316" t="s">
        <v>462</v>
      </c>
      <c r="L316" t="s">
        <v>463</v>
      </c>
    </row>
    <row r="317" spans="1:12" x14ac:dyDescent="0.2">
      <c r="A317" t="s">
        <v>2106</v>
      </c>
      <c r="D317" t="s">
        <v>459</v>
      </c>
      <c r="J317" t="s">
        <v>2914</v>
      </c>
      <c r="K317" t="s">
        <v>2107</v>
      </c>
      <c r="L317" t="s">
        <v>460</v>
      </c>
    </row>
    <row r="318" spans="1:12" x14ac:dyDescent="0.2">
      <c r="A318" t="s">
        <v>2784</v>
      </c>
      <c r="B318" t="s">
        <v>1686</v>
      </c>
      <c r="C318" t="s">
        <v>2443</v>
      </c>
      <c r="G318" t="s">
        <v>466</v>
      </c>
      <c r="J318" t="s">
        <v>2914</v>
      </c>
      <c r="K318" t="s">
        <v>465</v>
      </c>
    </row>
    <row r="319" spans="1:12" x14ac:dyDescent="0.2">
      <c r="A319" t="s">
        <v>465</v>
      </c>
      <c r="G319" t="s">
        <v>466</v>
      </c>
      <c r="J319" t="s">
        <v>2914</v>
      </c>
      <c r="K319" t="s">
        <v>467</v>
      </c>
      <c r="L319" t="s">
        <v>468</v>
      </c>
    </row>
    <row r="320" spans="1:12" x14ac:dyDescent="0.2">
      <c r="A320" t="s">
        <v>1838</v>
      </c>
      <c r="G320" t="s">
        <v>2829</v>
      </c>
      <c r="J320" t="s">
        <v>2914</v>
      </c>
      <c r="K320" t="s">
        <v>3567</v>
      </c>
    </row>
    <row r="321" spans="1:13" x14ac:dyDescent="0.2">
      <c r="A321" t="s">
        <v>445</v>
      </c>
      <c r="B321" t="s">
        <v>1685</v>
      </c>
      <c r="D321" t="s">
        <v>3881</v>
      </c>
      <c r="E321" t="s">
        <v>3882</v>
      </c>
      <c r="F321" t="s">
        <v>1184</v>
      </c>
      <c r="J321" t="s">
        <v>137</v>
      </c>
      <c r="K321" s="2" t="s">
        <v>1579</v>
      </c>
      <c r="L321" s="2" t="s">
        <v>472</v>
      </c>
      <c r="M321" t="s">
        <v>2901</v>
      </c>
    </row>
    <row r="322" spans="1:13" ht="17" x14ac:dyDescent="0.25">
      <c r="A322" t="s">
        <v>2664</v>
      </c>
      <c r="B322" t="s">
        <v>1685</v>
      </c>
      <c r="C322" t="s">
        <v>2468</v>
      </c>
      <c r="J322" t="s">
        <v>11</v>
      </c>
      <c r="K322" s="1" t="s">
        <v>2665</v>
      </c>
      <c r="L322" s="1" t="s">
        <v>2664</v>
      </c>
    </row>
    <row r="323" spans="1:13" x14ac:dyDescent="0.2">
      <c r="A323" t="s">
        <v>2881</v>
      </c>
      <c r="C323" t="s">
        <v>2891</v>
      </c>
      <c r="J323" t="s">
        <v>2914</v>
      </c>
      <c r="K323" t="s">
        <v>2882</v>
      </c>
    </row>
    <row r="324" spans="1:13" x14ac:dyDescent="0.2">
      <c r="A324" t="s">
        <v>475</v>
      </c>
      <c r="B324" t="s">
        <v>1685</v>
      </c>
      <c r="D324" t="s">
        <v>476</v>
      </c>
      <c r="E324" t="s">
        <v>477</v>
      </c>
      <c r="F324" t="s">
        <v>1847</v>
      </c>
      <c r="G324" t="s">
        <v>1852</v>
      </c>
      <c r="J324" t="s">
        <v>183</v>
      </c>
      <c r="K324" s="2" t="s">
        <v>1580</v>
      </c>
      <c r="L324" s="2" t="s">
        <v>479</v>
      </c>
    </row>
    <row r="325" spans="1:13" x14ac:dyDescent="0.2">
      <c r="A325" t="s">
        <v>3257</v>
      </c>
      <c r="D325" t="s">
        <v>2121</v>
      </c>
      <c r="J325" t="s">
        <v>2914</v>
      </c>
      <c r="K325" t="s">
        <v>3258</v>
      </c>
    </row>
    <row r="326" spans="1:13" x14ac:dyDescent="0.2">
      <c r="A326" t="s">
        <v>3460</v>
      </c>
      <c r="D326" t="s">
        <v>3459</v>
      </c>
      <c r="J326" t="s">
        <v>2914</v>
      </c>
      <c r="K326" t="s">
        <v>3462</v>
      </c>
      <c r="L326" t="s">
        <v>3461</v>
      </c>
    </row>
    <row r="327" spans="1:13" x14ac:dyDescent="0.2">
      <c r="A327" t="s">
        <v>2497</v>
      </c>
      <c r="B327" t="s">
        <v>1685</v>
      </c>
      <c r="C327" t="s">
        <v>2496</v>
      </c>
      <c r="D327" t="s">
        <v>2498</v>
      </c>
      <c r="J327" t="s">
        <v>105</v>
      </c>
      <c r="K327" s="2" t="s">
        <v>1581</v>
      </c>
      <c r="L327" s="2" t="s">
        <v>481</v>
      </c>
    </row>
    <row r="328" spans="1:13" x14ac:dyDescent="0.2">
      <c r="A328" t="s">
        <v>2314</v>
      </c>
      <c r="B328" t="s">
        <v>1685</v>
      </c>
      <c r="D328" t="s">
        <v>340</v>
      </c>
      <c r="F328" t="s">
        <v>3134</v>
      </c>
      <c r="G328" t="s">
        <v>3135</v>
      </c>
      <c r="J328" t="s">
        <v>47</v>
      </c>
      <c r="K328" s="2" t="s">
        <v>1584</v>
      </c>
    </row>
    <row r="329" spans="1:13" x14ac:dyDescent="0.2">
      <c r="A329" t="s">
        <v>485</v>
      </c>
      <c r="B329" t="s">
        <v>1685</v>
      </c>
      <c r="F329" t="s">
        <v>486</v>
      </c>
      <c r="G329" t="s">
        <v>1854</v>
      </c>
      <c r="J329" t="s">
        <v>84</v>
      </c>
      <c r="K329" s="2" t="s">
        <v>1582</v>
      </c>
      <c r="L329" s="2" t="s">
        <v>1583</v>
      </c>
    </row>
    <row r="330" spans="1:13" ht="17" x14ac:dyDescent="0.25">
      <c r="A330" t="s">
        <v>489</v>
      </c>
      <c r="B330" t="s">
        <v>1685</v>
      </c>
      <c r="D330" t="s">
        <v>487</v>
      </c>
      <c r="J330" t="s">
        <v>61</v>
      </c>
      <c r="K330" s="1" t="s">
        <v>3138</v>
      </c>
      <c r="L330" s="1" t="s">
        <v>3139</v>
      </c>
    </row>
    <row r="331" spans="1:13" x14ac:dyDescent="0.2">
      <c r="A331" t="s">
        <v>3667</v>
      </c>
      <c r="B331" t="s">
        <v>2646</v>
      </c>
      <c r="C331" s="7" t="s">
        <v>3740</v>
      </c>
      <c r="D331" t="s">
        <v>2573</v>
      </c>
      <c r="J331" t="s">
        <v>13</v>
      </c>
      <c r="K331" t="s">
        <v>2574</v>
      </c>
    </row>
    <row r="332" spans="1:13" x14ac:dyDescent="0.2">
      <c r="A332" t="s">
        <v>2316</v>
      </c>
      <c r="B332" t="s">
        <v>1685</v>
      </c>
      <c r="D332" t="s">
        <v>494</v>
      </c>
      <c r="J332" t="s">
        <v>72</v>
      </c>
      <c r="K332" s="2" t="s">
        <v>1585</v>
      </c>
      <c r="L332" s="2" t="s">
        <v>1586</v>
      </c>
    </row>
    <row r="333" spans="1:13" x14ac:dyDescent="0.2">
      <c r="A333" t="s">
        <v>2012</v>
      </c>
      <c r="B333" t="s">
        <v>1685</v>
      </c>
      <c r="E333" t="s">
        <v>883</v>
      </c>
      <c r="J333" t="s">
        <v>47</v>
      </c>
      <c r="K333" s="2" t="s">
        <v>2013</v>
      </c>
      <c r="L333" s="2"/>
    </row>
    <row r="334" spans="1:13" ht="17" x14ac:dyDescent="0.25">
      <c r="A334" t="s">
        <v>3668</v>
      </c>
      <c r="B334" t="s">
        <v>2646</v>
      </c>
      <c r="C334" s="7" t="s">
        <v>3740</v>
      </c>
      <c r="D334" t="s">
        <v>2597</v>
      </c>
      <c r="J334" t="s">
        <v>47</v>
      </c>
      <c r="K334" s="1" t="s">
        <v>2526</v>
      </c>
    </row>
    <row r="335" spans="1:13" ht="17" x14ac:dyDescent="0.25">
      <c r="A335" t="s">
        <v>3196</v>
      </c>
      <c r="B335" t="s">
        <v>1685</v>
      </c>
      <c r="D335" t="s">
        <v>495</v>
      </c>
      <c r="J335" t="s">
        <v>74</v>
      </c>
      <c r="K335" s="1" t="s">
        <v>3195</v>
      </c>
      <c r="L335" s="2"/>
    </row>
    <row r="336" spans="1:13" x14ac:dyDescent="0.2">
      <c r="A336" t="s">
        <v>496</v>
      </c>
      <c r="B336" t="s">
        <v>1685</v>
      </c>
      <c r="D336" t="s">
        <v>497</v>
      </c>
      <c r="J336" t="s">
        <v>38</v>
      </c>
      <c r="K336" s="2" t="s">
        <v>1587</v>
      </c>
      <c r="L336" s="2" t="s">
        <v>498</v>
      </c>
    </row>
    <row r="337" spans="1:12" ht="17" x14ac:dyDescent="0.25">
      <c r="A337" t="s">
        <v>2688</v>
      </c>
      <c r="B337" t="s">
        <v>1685</v>
      </c>
      <c r="D337" t="s">
        <v>1102</v>
      </c>
      <c r="E337" t="s">
        <v>1103</v>
      </c>
      <c r="F337" t="s">
        <v>1104</v>
      </c>
      <c r="J337" t="s">
        <v>47</v>
      </c>
      <c r="K337" s="1" t="s">
        <v>2689</v>
      </c>
      <c r="L337" s="2"/>
    </row>
    <row r="338" spans="1:12" ht="17" x14ac:dyDescent="0.25">
      <c r="A338" t="s">
        <v>2708</v>
      </c>
      <c r="B338" t="s">
        <v>2646</v>
      </c>
      <c r="C338" t="s">
        <v>2707</v>
      </c>
      <c r="D338" t="s">
        <v>2698</v>
      </c>
      <c r="J338" s="1" t="s">
        <v>105</v>
      </c>
      <c r="K338" s="1" t="s">
        <v>2709</v>
      </c>
      <c r="L338" t="s">
        <v>2710</v>
      </c>
    </row>
    <row r="339" spans="1:12" x14ac:dyDescent="0.2">
      <c r="A339" t="s">
        <v>501</v>
      </c>
      <c r="B339" t="s">
        <v>1685</v>
      </c>
      <c r="C339" t="s">
        <v>1859</v>
      </c>
      <c r="F339" t="s">
        <v>2162</v>
      </c>
      <c r="J339" t="s">
        <v>84</v>
      </c>
      <c r="K339" s="2" t="s">
        <v>1588</v>
      </c>
      <c r="L339" s="2" t="s">
        <v>502</v>
      </c>
    </row>
    <row r="340" spans="1:12" x14ac:dyDescent="0.2">
      <c r="A340" t="s">
        <v>3733</v>
      </c>
      <c r="D340" t="s">
        <v>3737</v>
      </c>
      <c r="F340" t="s">
        <v>3736</v>
      </c>
      <c r="J340" t="s">
        <v>2914</v>
      </c>
      <c r="K340" s="2" t="s">
        <v>3734</v>
      </c>
      <c r="L340" s="2"/>
    </row>
    <row r="341" spans="1:12" ht="17" x14ac:dyDescent="0.25">
      <c r="A341" t="s">
        <v>2748</v>
      </c>
      <c r="B341" t="s">
        <v>2646</v>
      </c>
      <c r="C341" s="7" t="s">
        <v>3741</v>
      </c>
      <c r="D341" t="s">
        <v>2701</v>
      </c>
      <c r="J341" t="s">
        <v>171</v>
      </c>
      <c r="K341" s="1" t="s">
        <v>2746</v>
      </c>
      <c r="L341" s="1" t="s">
        <v>2747</v>
      </c>
    </row>
    <row r="342" spans="1:12" ht="17" x14ac:dyDescent="0.25">
      <c r="A342" t="s">
        <v>3033</v>
      </c>
      <c r="B342" t="s">
        <v>1685</v>
      </c>
      <c r="D342" t="s">
        <v>185</v>
      </c>
      <c r="E342" t="s">
        <v>186</v>
      </c>
      <c r="F342" t="s">
        <v>3032</v>
      </c>
      <c r="J342" t="s">
        <v>187</v>
      </c>
      <c r="K342" s="1" t="s">
        <v>3034</v>
      </c>
      <c r="L342" s="1" t="s">
        <v>3035</v>
      </c>
    </row>
    <row r="343" spans="1:12" x14ac:dyDescent="0.2">
      <c r="A343" t="s">
        <v>3735</v>
      </c>
      <c r="B343" t="s">
        <v>1686</v>
      </c>
      <c r="C343" t="s">
        <v>2690</v>
      </c>
      <c r="D343" t="s">
        <v>3737</v>
      </c>
      <c r="F343" t="s">
        <v>3736</v>
      </c>
      <c r="J343" t="s">
        <v>2914</v>
      </c>
      <c r="K343" s="2" t="s">
        <v>3733</v>
      </c>
      <c r="L343" s="2"/>
    </row>
    <row r="344" spans="1:12" x14ac:dyDescent="0.2">
      <c r="A344" t="s">
        <v>3042</v>
      </c>
      <c r="D344" t="s">
        <v>3039</v>
      </c>
      <c r="E344" t="s">
        <v>203</v>
      </c>
      <c r="F344" t="s">
        <v>3040</v>
      </c>
      <c r="J344" t="s">
        <v>2914</v>
      </c>
      <c r="K344" t="s">
        <v>3041</v>
      </c>
    </row>
    <row r="345" spans="1:12" ht="17" x14ac:dyDescent="0.25">
      <c r="A345" t="s">
        <v>3386</v>
      </c>
      <c r="D345" t="s">
        <v>902</v>
      </c>
      <c r="E345" t="s">
        <v>903</v>
      </c>
      <c r="F345" t="s">
        <v>902</v>
      </c>
      <c r="J345" t="s">
        <v>2914</v>
      </c>
      <c r="K345" s="1" t="s">
        <v>3387</v>
      </c>
      <c r="L345" s="1" t="s">
        <v>3388</v>
      </c>
    </row>
    <row r="346" spans="1:12" ht="17" x14ac:dyDescent="0.25">
      <c r="A346" t="s">
        <v>2317</v>
      </c>
      <c r="B346" t="s">
        <v>1685</v>
      </c>
      <c r="D346" t="s">
        <v>506</v>
      </c>
      <c r="E346" t="s">
        <v>507</v>
      </c>
      <c r="J346" t="s">
        <v>11</v>
      </c>
      <c r="K346" s="1" t="s">
        <v>1343</v>
      </c>
      <c r="L346" t="s">
        <v>508</v>
      </c>
    </row>
    <row r="347" spans="1:12" x14ac:dyDescent="0.2">
      <c r="A347" t="s">
        <v>509</v>
      </c>
      <c r="B347" t="s">
        <v>1685</v>
      </c>
      <c r="D347" t="s">
        <v>2921</v>
      </c>
      <c r="E347" t="s">
        <v>1025</v>
      </c>
      <c r="J347" t="s">
        <v>187</v>
      </c>
      <c r="K347" s="2" t="s">
        <v>1589</v>
      </c>
      <c r="L347" s="2" t="s">
        <v>510</v>
      </c>
    </row>
    <row r="348" spans="1:12" x14ac:dyDescent="0.2">
      <c r="A348" t="s">
        <v>3380</v>
      </c>
      <c r="D348" t="s">
        <v>1132</v>
      </c>
      <c r="J348" t="s">
        <v>2914</v>
      </c>
      <c r="K348" s="2" t="s">
        <v>3381</v>
      </c>
      <c r="L348" s="2" t="s">
        <v>3382</v>
      </c>
    </row>
    <row r="349" spans="1:12" x14ac:dyDescent="0.2">
      <c r="A349" t="s">
        <v>512</v>
      </c>
      <c r="B349" t="s">
        <v>1685</v>
      </c>
      <c r="C349" t="s">
        <v>513</v>
      </c>
      <c r="D349" t="s">
        <v>3153</v>
      </c>
      <c r="F349" t="s">
        <v>3291</v>
      </c>
      <c r="G349" t="s">
        <v>514</v>
      </c>
      <c r="J349" t="s">
        <v>72</v>
      </c>
      <c r="K349" t="s">
        <v>515</v>
      </c>
      <c r="L349" t="s">
        <v>516</v>
      </c>
    </row>
    <row r="350" spans="1:12" x14ac:dyDescent="0.2">
      <c r="A350" t="s">
        <v>3292</v>
      </c>
      <c r="D350" t="s">
        <v>904</v>
      </c>
      <c r="E350" t="s">
        <v>904</v>
      </c>
      <c r="J350" t="s">
        <v>2914</v>
      </c>
      <c r="K350" s="2" t="s">
        <v>3293</v>
      </c>
      <c r="L350" s="2"/>
    </row>
    <row r="351" spans="1:12" x14ac:dyDescent="0.2">
      <c r="A351" t="s">
        <v>517</v>
      </c>
      <c r="B351" t="s">
        <v>1685</v>
      </c>
      <c r="D351" t="s">
        <v>518</v>
      </c>
      <c r="J351" t="s">
        <v>25</v>
      </c>
      <c r="K351" t="s">
        <v>519</v>
      </c>
    </row>
    <row r="352" spans="1:12" x14ac:dyDescent="0.2">
      <c r="A352" t="s">
        <v>520</v>
      </c>
      <c r="B352" t="s">
        <v>1689</v>
      </c>
      <c r="C352" t="s">
        <v>521</v>
      </c>
      <c r="D352" t="s">
        <v>522</v>
      </c>
      <c r="E352" t="s">
        <v>523</v>
      </c>
      <c r="F352" t="s">
        <v>524</v>
      </c>
      <c r="J352" t="s">
        <v>13</v>
      </c>
      <c r="K352" t="s">
        <v>525</v>
      </c>
    </row>
    <row r="353" spans="1:12" x14ac:dyDescent="0.2">
      <c r="A353" t="s">
        <v>531</v>
      </c>
      <c r="B353" t="s">
        <v>1685</v>
      </c>
      <c r="D353" t="s">
        <v>532</v>
      </c>
      <c r="J353" t="s">
        <v>38</v>
      </c>
      <c r="K353" s="2" t="s">
        <v>1590</v>
      </c>
      <c r="L353" s="2" t="s">
        <v>533</v>
      </c>
    </row>
    <row r="354" spans="1:12" x14ac:dyDescent="0.2">
      <c r="A354" t="s">
        <v>534</v>
      </c>
      <c r="D354" t="s">
        <v>535</v>
      </c>
      <c r="J354" t="s">
        <v>2914</v>
      </c>
      <c r="K354" t="s">
        <v>536</v>
      </c>
      <c r="L354" t="s">
        <v>537</v>
      </c>
    </row>
    <row r="355" spans="1:12" x14ac:dyDescent="0.2">
      <c r="A355" t="s">
        <v>538</v>
      </c>
      <c r="B355" t="s">
        <v>1685</v>
      </c>
      <c r="D355" t="s">
        <v>539</v>
      </c>
      <c r="J355" t="s">
        <v>187</v>
      </c>
      <c r="K355" s="2" t="s">
        <v>1591</v>
      </c>
      <c r="L355" s="2" t="s">
        <v>540</v>
      </c>
    </row>
    <row r="356" spans="1:12" x14ac:dyDescent="0.2">
      <c r="A356" t="s">
        <v>3434</v>
      </c>
      <c r="B356" t="s">
        <v>1685</v>
      </c>
      <c r="D356" t="s">
        <v>3155</v>
      </c>
      <c r="E356" t="s">
        <v>3154</v>
      </c>
      <c r="F356" t="s">
        <v>3156</v>
      </c>
      <c r="J356" t="s">
        <v>171</v>
      </c>
      <c r="K356" s="2" t="s">
        <v>1592</v>
      </c>
      <c r="L356" s="2" t="s">
        <v>1593</v>
      </c>
    </row>
    <row r="357" spans="1:12" x14ac:dyDescent="0.2">
      <c r="A357" t="s">
        <v>3435</v>
      </c>
      <c r="D357" t="s">
        <v>2454</v>
      </c>
      <c r="E357" t="s">
        <v>2455</v>
      </c>
      <c r="F357" t="s">
        <v>1762</v>
      </c>
      <c r="J357" t="s">
        <v>2914</v>
      </c>
      <c r="K357" s="2" t="s">
        <v>3436</v>
      </c>
      <c r="L357" s="2"/>
    </row>
    <row r="358" spans="1:12" x14ac:dyDescent="0.2">
      <c r="A358" t="s">
        <v>2798</v>
      </c>
      <c r="B358" t="s">
        <v>1685</v>
      </c>
      <c r="C358" t="s">
        <v>2799</v>
      </c>
      <c r="J358" t="s">
        <v>61</v>
      </c>
      <c r="K358" t="s">
        <v>2797</v>
      </c>
      <c r="L358" t="s">
        <v>2798</v>
      </c>
    </row>
    <row r="359" spans="1:12" ht="17" x14ac:dyDescent="0.25">
      <c r="A359" t="s">
        <v>2318</v>
      </c>
      <c r="B359" t="s">
        <v>1685</v>
      </c>
      <c r="D359" t="s">
        <v>1977</v>
      </c>
      <c r="E359" t="s">
        <v>1144</v>
      </c>
      <c r="F359" t="s">
        <v>1978</v>
      </c>
      <c r="J359" t="s">
        <v>61</v>
      </c>
      <c r="K359" s="1" t="s">
        <v>2004</v>
      </c>
      <c r="L359" s="1" t="s">
        <v>2005</v>
      </c>
    </row>
    <row r="360" spans="1:12" x14ac:dyDescent="0.2">
      <c r="A360" t="s">
        <v>2879</v>
      </c>
      <c r="C360" t="s">
        <v>2890</v>
      </c>
      <c r="J360" t="s">
        <v>2914</v>
      </c>
      <c r="K360" t="s">
        <v>2880</v>
      </c>
    </row>
    <row r="361" spans="1:12" ht="17" x14ac:dyDescent="0.25">
      <c r="A361" t="s">
        <v>544</v>
      </c>
      <c r="B361" t="s">
        <v>1685</v>
      </c>
      <c r="D361" t="s">
        <v>3373</v>
      </c>
      <c r="E361" t="s">
        <v>3374</v>
      </c>
      <c r="F361" t="s">
        <v>3375</v>
      </c>
      <c r="G361" t="s">
        <v>1862</v>
      </c>
      <c r="J361" t="s">
        <v>47</v>
      </c>
      <c r="K361" s="1" t="s">
        <v>2077</v>
      </c>
    </row>
    <row r="362" spans="1:12" x14ac:dyDescent="0.2">
      <c r="A362" t="s">
        <v>546</v>
      </c>
      <c r="B362" t="s">
        <v>1685</v>
      </c>
      <c r="D362" t="s">
        <v>547</v>
      </c>
      <c r="J362" t="s">
        <v>181</v>
      </c>
      <c r="K362" s="2" t="s">
        <v>1594</v>
      </c>
      <c r="L362" s="2" t="s">
        <v>1595</v>
      </c>
    </row>
    <row r="363" spans="1:12" ht="17" x14ac:dyDescent="0.25">
      <c r="A363" t="s">
        <v>548</v>
      </c>
      <c r="B363" t="s">
        <v>1685</v>
      </c>
      <c r="D363" t="s">
        <v>549</v>
      </c>
      <c r="J363" t="s">
        <v>47</v>
      </c>
      <c r="K363" s="1" t="s">
        <v>3148</v>
      </c>
    </row>
    <row r="364" spans="1:12" ht="17" x14ac:dyDescent="0.25">
      <c r="A364" t="s">
        <v>2127</v>
      </c>
      <c r="B364" t="s">
        <v>1685</v>
      </c>
      <c r="E364" t="s">
        <v>1077</v>
      </c>
      <c r="F364" t="s">
        <v>1968</v>
      </c>
      <c r="G364" t="s">
        <v>852</v>
      </c>
      <c r="J364" t="s">
        <v>61</v>
      </c>
      <c r="K364" s="1" t="s">
        <v>2128</v>
      </c>
      <c r="L364" s="1" t="s">
        <v>2129</v>
      </c>
    </row>
    <row r="365" spans="1:12" ht="17" x14ac:dyDescent="0.25">
      <c r="A365" t="s">
        <v>2065</v>
      </c>
      <c r="B365" t="s">
        <v>1685</v>
      </c>
      <c r="C365" t="s">
        <v>2492</v>
      </c>
      <c r="D365" t="s">
        <v>2489</v>
      </c>
      <c r="J365" t="s">
        <v>84</v>
      </c>
      <c r="K365" s="1" t="s">
        <v>2066</v>
      </c>
      <c r="L365" s="1" t="s">
        <v>2067</v>
      </c>
    </row>
    <row r="366" spans="1:12" x14ac:dyDescent="0.2">
      <c r="A366" t="s">
        <v>553</v>
      </c>
      <c r="D366" t="s">
        <v>2292</v>
      </c>
      <c r="J366" t="s">
        <v>2914</v>
      </c>
      <c r="K366" t="s">
        <v>554</v>
      </c>
      <c r="L366" t="s">
        <v>555</v>
      </c>
    </row>
    <row r="367" spans="1:12" ht="17" x14ac:dyDescent="0.25">
      <c r="A367" t="s">
        <v>3098</v>
      </c>
      <c r="D367" t="s">
        <v>344</v>
      </c>
      <c r="J367" t="s">
        <v>2914</v>
      </c>
      <c r="K367" s="1" t="s">
        <v>3099</v>
      </c>
      <c r="L367" s="1"/>
    </row>
    <row r="368" spans="1:12" x14ac:dyDescent="0.2">
      <c r="A368" t="s">
        <v>556</v>
      </c>
      <c r="B368" t="s">
        <v>1685</v>
      </c>
      <c r="D368" t="s">
        <v>557</v>
      </c>
      <c r="E368" t="s">
        <v>558</v>
      </c>
      <c r="J368" t="s">
        <v>92</v>
      </c>
      <c r="K368" t="s">
        <v>559</v>
      </c>
    </row>
    <row r="369" spans="1:12" x14ac:dyDescent="0.2">
      <c r="A369" t="s">
        <v>3512</v>
      </c>
      <c r="B369" t="s">
        <v>2646</v>
      </c>
      <c r="C369" t="s">
        <v>3523</v>
      </c>
      <c r="D369" t="s">
        <v>594</v>
      </c>
      <c r="J369" t="s">
        <v>2914</v>
      </c>
      <c r="K369" t="s">
        <v>3513</v>
      </c>
      <c r="L369" t="s">
        <v>3534</v>
      </c>
    </row>
    <row r="370" spans="1:12" x14ac:dyDescent="0.2">
      <c r="A370" t="s">
        <v>560</v>
      </c>
      <c r="B370" t="s">
        <v>1685</v>
      </c>
      <c r="D370" t="s">
        <v>2853</v>
      </c>
      <c r="E370" t="s">
        <v>652</v>
      </c>
      <c r="F370" t="s">
        <v>562</v>
      </c>
      <c r="J370" t="s">
        <v>24</v>
      </c>
      <c r="K370" s="2" t="s">
        <v>1394</v>
      </c>
      <c r="L370" s="2" t="s">
        <v>1596</v>
      </c>
    </row>
    <row r="371" spans="1:12" ht="17" x14ac:dyDescent="0.25">
      <c r="A371" t="s">
        <v>2725</v>
      </c>
      <c r="B371" t="s">
        <v>2646</v>
      </c>
      <c r="C371" s="7" t="s">
        <v>3741</v>
      </c>
      <c r="D371" t="s">
        <v>181</v>
      </c>
      <c r="J371" t="s">
        <v>181</v>
      </c>
      <c r="K371" s="1" t="s">
        <v>2723</v>
      </c>
      <c r="L371" s="1" t="s">
        <v>2724</v>
      </c>
    </row>
    <row r="372" spans="1:12" ht="17" x14ac:dyDescent="0.25">
      <c r="A372" t="s">
        <v>3670</v>
      </c>
      <c r="B372" t="s">
        <v>2646</v>
      </c>
      <c r="C372" s="7" t="s">
        <v>3740</v>
      </c>
      <c r="D372" t="s">
        <v>2622</v>
      </c>
      <c r="J372" t="s">
        <v>24</v>
      </c>
      <c r="K372" t="s">
        <v>2623</v>
      </c>
      <c r="L372" s="1" t="s">
        <v>2624</v>
      </c>
    </row>
    <row r="373" spans="1:12" x14ac:dyDescent="0.2">
      <c r="A373" t="s">
        <v>3325</v>
      </c>
      <c r="D373" t="s">
        <v>1027</v>
      </c>
      <c r="J373" t="s">
        <v>2914</v>
      </c>
      <c r="K373" t="s">
        <v>3326</v>
      </c>
      <c r="L373" t="s">
        <v>3327</v>
      </c>
    </row>
    <row r="374" spans="1:12" x14ac:dyDescent="0.2">
      <c r="A374" t="s">
        <v>3329</v>
      </c>
      <c r="D374" t="s">
        <v>1031</v>
      </c>
      <c r="J374" t="s">
        <v>2914</v>
      </c>
      <c r="K374" t="s">
        <v>3568</v>
      </c>
      <c r="L374" t="s">
        <v>1032</v>
      </c>
    </row>
    <row r="375" spans="1:12" x14ac:dyDescent="0.2">
      <c r="A375" t="s">
        <v>563</v>
      </c>
      <c r="B375" t="s">
        <v>1685</v>
      </c>
      <c r="C375" t="s">
        <v>95</v>
      </c>
      <c r="D375" t="s">
        <v>564</v>
      </c>
      <c r="F375" t="s">
        <v>564</v>
      </c>
      <c r="J375" t="s">
        <v>47</v>
      </c>
      <c r="K375" s="2" t="s">
        <v>1597</v>
      </c>
      <c r="L375" s="2"/>
    </row>
    <row r="376" spans="1:12" x14ac:dyDescent="0.2">
      <c r="A376" t="s">
        <v>567</v>
      </c>
      <c r="B376" t="s">
        <v>1689</v>
      </c>
      <c r="C376" t="s">
        <v>2504</v>
      </c>
      <c r="D376" t="s">
        <v>3861</v>
      </c>
      <c r="F376" t="s">
        <v>3862</v>
      </c>
      <c r="G376" t="s">
        <v>207</v>
      </c>
      <c r="J376" t="s">
        <v>137</v>
      </c>
      <c r="K376" s="2" t="s">
        <v>1598</v>
      </c>
      <c r="L376" s="2" t="s">
        <v>568</v>
      </c>
    </row>
    <row r="377" spans="1:12" x14ac:dyDescent="0.2">
      <c r="A377" t="s">
        <v>2464</v>
      </c>
      <c r="D377" t="s">
        <v>1105</v>
      </c>
      <c r="E377" t="s">
        <v>1106</v>
      </c>
      <c r="F377" t="s">
        <v>1969</v>
      </c>
      <c r="J377" t="s">
        <v>2914</v>
      </c>
      <c r="K377" s="2" t="s">
        <v>2465</v>
      </c>
      <c r="L377" s="2" t="s">
        <v>1107</v>
      </c>
    </row>
    <row r="378" spans="1:12" x14ac:dyDescent="0.2">
      <c r="A378" t="s">
        <v>2950</v>
      </c>
      <c r="C378" t="s">
        <v>1815</v>
      </c>
      <c r="D378" t="s">
        <v>2834</v>
      </c>
      <c r="F378" t="s">
        <v>2198</v>
      </c>
      <c r="G378" t="s">
        <v>2198</v>
      </c>
      <c r="J378" t="s">
        <v>2914</v>
      </c>
      <c r="K378" t="s">
        <v>2951</v>
      </c>
    </row>
    <row r="379" spans="1:12" x14ac:dyDescent="0.2">
      <c r="A379" t="s">
        <v>2672</v>
      </c>
      <c r="C379" t="s">
        <v>1885</v>
      </c>
      <c r="D379" t="s">
        <v>570</v>
      </c>
      <c r="J379" t="s">
        <v>2914</v>
      </c>
      <c r="K379" t="s">
        <v>2673</v>
      </c>
    </row>
    <row r="380" spans="1:12" x14ac:dyDescent="0.2">
      <c r="A380" t="s">
        <v>2461</v>
      </c>
      <c r="D380" t="s">
        <v>3330</v>
      </c>
      <c r="E380" t="s">
        <v>748</v>
      </c>
      <c r="F380" t="s">
        <v>1996</v>
      </c>
      <c r="G380" t="s">
        <v>1990</v>
      </c>
      <c r="J380" t="s">
        <v>2914</v>
      </c>
      <c r="K380" s="2" t="s">
        <v>2462</v>
      </c>
      <c r="L380" s="2"/>
    </row>
    <row r="381" spans="1:12" x14ac:dyDescent="0.2">
      <c r="A381" t="s">
        <v>3859</v>
      </c>
      <c r="D381" t="s">
        <v>644</v>
      </c>
      <c r="F381" t="s">
        <v>1879</v>
      </c>
      <c r="G381" t="s">
        <v>1880</v>
      </c>
      <c r="J381" t="s">
        <v>2914</v>
      </c>
      <c r="K381" s="2" t="s">
        <v>3860</v>
      </c>
    </row>
    <row r="382" spans="1:12" x14ac:dyDescent="0.2">
      <c r="A382" t="s">
        <v>3114</v>
      </c>
      <c r="F382" t="s">
        <v>130</v>
      </c>
      <c r="J382" t="s">
        <v>2914</v>
      </c>
      <c r="K382" t="s">
        <v>3115</v>
      </c>
      <c r="L382" s="6"/>
    </row>
    <row r="383" spans="1:12" x14ac:dyDescent="0.2">
      <c r="A383" t="s">
        <v>2458</v>
      </c>
      <c r="D383" t="s">
        <v>334</v>
      </c>
      <c r="E383" t="s">
        <v>335</v>
      </c>
      <c r="J383" t="s">
        <v>2914</v>
      </c>
      <c r="K383" t="s">
        <v>2459</v>
      </c>
    </row>
    <row r="384" spans="1:12" x14ac:dyDescent="0.2">
      <c r="A384" t="s">
        <v>1823</v>
      </c>
      <c r="B384" t="s">
        <v>1686</v>
      </c>
      <c r="F384" t="s">
        <v>3863</v>
      </c>
      <c r="G384" t="s">
        <v>3863</v>
      </c>
      <c r="H384" t="s">
        <v>1824</v>
      </c>
      <c r="J384" t="s">
        <v>2914</v>
      </c>
      <c r="K384" t="s">
        <v>1827</v>
      </c>
    </row>
    <row r="385" spans="1:13" x14ac:dyDescent="0.2">
      <c r="A385" t="s">
        <v>3572</v>
      </c>
      <c r="B385" t="s">
        <v>1686</v>
      </c>
      <c r="C385" t="s">
        <v>2182</v>
      </c>
      <c r="E385" t="s">
        <v>2181</v>
      </c>
      <c r="J385" t="s">
        <v>2914</v>
      </c>
      <c r="K385" t="s">
        <v>3571</v>
      </c>
    </row>
    <row r="386" spans="1:13" x14ac:dyDescent="0.2">
      <c r="A386" t="s">
        <v>573</v>
      </c>
      <c r="E386" t="s">
        <v>574</v>
      </c>
      <c r="J386" t="s">
        <v>2914</v>
      </c>
      <c r="K386" t="s">
        <v>575</v>
      </c>
      <c r="L386" t="s">
        <v>576</v>
      </c>
    </row>
    <row r="387" spans="1:13" x14ac:dyDescent="0.2">
      <c r="A387" t="s">
        <v>2172</v>
      </c>
      <c r="E387" t="s">
        <v>2171</v>
      </c>
      <c r="J387" t="s">
        <v>2914</v>
      </c>
      <c r="K387" t="s">
        <v>2173</v>
      </c>
    </row>
    <row r="388" spans="1:13" x14ac:dyDescent="0.2">
      <c r="A388" t="s">
        <v>3127</v>
      </c>
      <c r="D388" t="s">
        <v>443</v>
      </c>
      <c r="J388" t="s">
        <v>2914</v>
      </c>
      <c r="K388" s="2" t="s">
        <v>3128</v>
      </c>
      <c r="L388" s="2" t="s">
        <v>444</v>
      </c>
    </row>
    <row r="389" spans="1:13" x14ac:dyDescent="0.2">
      <c r="A389" t="s">
        <v>577</v>
      </c>
      <c r="E389" t="s">
        <v>578</v>
      </c>
      <c r="J389" t="s">
        <v>2914</v>
      </c>
      <c r="K389" t="s">
        <v>579</v>
      </c>
      <c r="L389" t="s">
        <v>580</v>
      </c>
    </row>
    <row r="390" spans="1:13" x14ac:dyDescent="0.2">
      <c r="A390" t="s">
        <v>3265</v>
      </c>
      <c r="D390" t="s">
        <v>1940</v>
      </c>
      <c r="E390" t="s">
        <v>2924</v>
      </c>
      <c r="H390" t="s">
        <v>1094</v>
      </c>
      <c r="J390" t="s">
        <v>2914</v>
      </c>
      <c r="K390" s="2" t="s">
        <v>3266</v>
      </c>
      <c r="L390" s="2"/>
    </row>
    <row r="391" spans="1:13" x14ac:dyDescent="0.2">
      <c r="A391" t="s">
        <v>581</v>
      </c>
      <c r="C391" t="s">
        <v>1863</v>
      </c>
      <c r="E391" t="s">
        <v>582</v>
      </c>
      <c r="J391" t="s">
        <v>2914</v>
      </c>
      <c r="K391" t="s">
        <v>583</v>
      </c>
      <c r="L391" t="s">
        <v>584</v>
      </c>
    </row>
    <row r="392" spans="1:13" x14ac:dyDescent="0.2">
      <c r="A392" t="s">
        <v>2952</v>
      </c>
      <c r="C392" t="s">
        <v>1815</v>
      </c>
      <c r="D392" t="s">
        <v>2833</v>
      </c>
      <c r="F392" t="s">
        <v>2199</v>
      </c>
      <c r="G392" t="s">
        <v>2199</v>
      </c>
      <c r="J392" t="s">
        <v>2914</v>
      </c>
      <c r="K392" t="s">
        <v>2953</v>
      </c>
    </row>
    <row r="393" spans="1:13" x14ac:dyDescent="0.2">
      <c r="A393" t="s">
        <v>3772</v>
      </c>
      <c r="C393" t="s">
        <v>1885</v>
      </c>
      <c r="E393" t="s">
        <v>3773</v>
      </c>
      <c r="J393" t="s">
        <v>2914</v>
      </c>
      <c r="K393" t="s">
        <v>3774</v>
      </c>
    </row>
    <row r="394" spans="1:13" x14ac:dyDescent="0.2">
      <c r="A394" t="s">
        <v>1386</v>
      </c>
      <c r="D394" t="s">
        <v>141</v>
      </c>
      <c r="E394" t="s">
        <v>142</v>
      </c>
      <c r="F394" t="s">
        <v>143</v>
      </c>
      <c r="G394" t="s">
        <v>1864</v>
      </c>
      <c r="J394" t="s">
        <v>2914</v>
      </c>
      <c r="K394" t="s">
        <v>1387</v>
      </c>
      <c r="M394" t="s">
        <v>2902</v>
      </c>
    </row>
    <row r="395" spans="1:13" x14ac:dyDescent="0.2">
      <c r="A395" t="s">
        <v>3335</v>
      </c>
      <c r="B395" t="s">
        <v>1686</v>
      </c>
      <c r="C395" t="s">
        <v>2175</v>
      </c>
      <c r="E395" t="s">
        <v>2858</v>
      </c>
      <c r="J395" t="s">
        <v>2914</v>
      </c>
      <c r="K395" t="s">
        <v>3572</v>
      </c>
    </row>
    <row r="396" spans="1:13" x14ac:dyDescent="0.2">
      <c r="A396" t="s">
        <v>3570</v>
      </c>
      <c r="E396" t="s">
        <v>571</v>
      </c>
      <c r="J396" t="s">
        <v>2914</v>
      </c>
      <c r="K396" t="s">
        <v>3569</v>
      </c>
      <c r="L396" t="s">
        <v>572</v>
      </c>
    </row>
    <row r="397" spans="1:13" ht="17" x14ac:dyDescent="0.25">
      <c r="A397" t="s">
        <v>585</v>
      </c>
      <c r="B397" t="s">
        <v>1685</v>
      </c>
      <c r="D397" t="s">
        <v>3318</v>
      </c>
      <c r="J397" t="s">
        <v>24</v>
      </c>
      <c r="K397" s="1" t="s">
        <v>1920</v>
      </c>
      <c r="L397" s="1" t="s">
        <v>1919</v>
      </c>
    </row>
    <row r="398" spans="1:13" ht="17" x14ac:dyDescent="0.25">
      <c r="A398" t="s">
        <v>587</v>
      </c>
      <c r="B398" t="s">
        <v>1685</v>
      </c>
      <c r="D398" t="s">
        <v>588</v>
      </c>
      <c r="J398" t="s">
        <v>24</v>
      </c>
      <c r="K398" s="1" t="s">
        <v>1395</v>
      </c>
      <c r="L398" t="s">
        <v>589</v>
      </c>
    </row>
    <row r="399" spans="1:13" ht="17" x14ac:dyDescent="0.25">
      <c r="A399" t="s">
        <v>3669</v>
      </c>
      <c r="B399" t="s">
        <v>2646</v>
      </c>
      <c r="C399" s="7" t="s">
        <v>3740</v>
      </c>
      <c r="D399" t="s">
        <v>2567</v>
      </c>
      <c r="J399" t="s">
        <v>47</v>
      </c>
      <c r="K399" s="1" t="s">
        <v>2550</v>
      </c>
    </row>
    <row r="400" spans="1:13" ht="17" x14ac:dyDescent="0.25">
      <c r="A400" t="s">
        <v>3166</v>
      </c>
      <c r="B400" t="s">
        <v>1685</v>
      </c>
      <c r="D400" t="s">
        <v>600</v>
      </c>
      <c r="E400" t="s">
        <v>3331</v>
      </c>
      <c r="F400" t="s">
        <v>1870</v>
      </c>
      <c r="G400" t="s">
        <v>1871</v>
      </c>
      <c r="J400" t="s">
        <v>61</v>
      </c>
      <c r="K400" s="2" t="s">
        <v>1603</v>
      </c>
      <c r="L400" s="1" t="s">
        <v>3167</v>
      </c>
    </row>
    <row r="401" spans="1:12" x14ac:dyDescent="0.2">
      <c r="A401" t="s">
        <v>2250</v>
      </c>
      <c r="B401" t="s">
        <v>1685</v>
      </c>
      <c r="D401" t="s">
        <v>2944</v>
      </c>
      <c r="E401" t="s">
        <v>2943</v>
      </c>
      <c r="F401" t="s">
        <v>940</v>
      </c>
      <c r="G401" t="s">
        <v>1938</v>
      </c>
      <c r="J401" t="s">
        <v>23</v>
      </c>
      <c r="K401" s="2" t="s">
        <v>2251</v>
      </c>
      <c r="L401" s="2"/>
    </row>
    <row r="402" spans="1:12" x14ac:dyDescent="0.2">
      <c r="A402" t="s">
        <v>2262</v>
      </c>
      <c r="B402" t="s">
        <v>1685</v>
      </c>
      <c r="D402" t="s">
        <v>590</v>
      </c>
      <c r="E402" t="s">
        <v>591</v>
      </c>
      <c r="F402" t="s">
        <v>592</v>
      </c>
      <c r="G402" t="s">
        <v>1866</v>
      </c>
      <c r="J402" t="s">
        <v>109</v>
      </c>
      <c r="K402" t="s">
        <v>593</v>
      </c>
    </row>
    <row r="403" spans="1:12" x14ac:dyDescent="0.2">
      <c r="A403" t="s">
        <v>3671</v>
      </c>
      <c r="B403" t="s">
        <v>2646</v>
      </c>
      <c r="C403" s="7" t="s">
        <v>3740</v>
      </c>
      <c r="D403" t="s">
        <v>2635</v>
      </c>
      <c r="J403" t="s">
        <v>2634</v>
      </c>
      <c r="K403" t="s">
        <v>2532</v>
      </c>
    </row>
    <row r="404" spans="1:12" x14ac:dyDescent="0.2">
      <c r="A404" t="s">
        <v>595</v>
      </c>
      <c r="B404" t="s">
        <v>1685</v>
      </c>
      <c r="H404" t="s">
        <v>1867</v>
      </c>
      <c r="I404" t="s">
        <v>27</v>
      </c>
      <c r="J404" t="s">
        <v>38</v>
      </c>
      <c r="K404" s="2" t="s">
        <v>1599</v>
      </c>
      <c r="L404" s="2" t="s">
        <v>596</v>
      </c>
    </row>
    <row r="405" spans="1:12" x14ac:dyDescent="0.2">
      <c r="A405" t="s">
        <v>597</v>
      </c>
      <c r="B405" t="s">
        <v>1685</v>
      </c>
      <c r="D405" t="s">
        <v>1939</v>
      </c>
      <c r="H405" t="s">
        <v>2996</v>
      </c>
      <c r="J405" t="s">
        <v>78</v>
      </c>
      <c r="K405" s="2" t="s">
        <v>1600</v>
      </c>
      <c r="L405" s="2" t="s">
        <v>1601</v>
      </c>
    </row>
    <row r="406" spans="1:12" x14ac:dyDescent="0.2">
      <c r="A406" t="s">
        <v>2499</v>
      </c>
      <c r="B406" t="s">
        <v>1685</v>
      </c>
      <c r="C406" t="s">
        <v>2496</v>
      </c>
      <c r="D406" t="s">
        <v>2500</v>
      </c>
      <c r="J406" t="s">
        <v>47</v>
      </c>
      <c r="K406" s="2" t="s">
        <v>598</v>
      </c>
      <c r="L406" s="2"/>
    </row>
    <row r="407" spans="1:12" x14ac:dyDescent="0.2">
      <c r="A407" t="s">
        <v>599</v>
      </c>
      <c r="B407" t="s">
        <v>1685</v>
      </c>
      <c r="D407" t="s">
        <v>3338</v>
      </c>
      <c r="E407" t="s">
        <v>847</v>
      </c>
      <c r="F407" t="s">
        <v>1868</v>
      </c>
      <c r="G407" t="s">
        <v>1869</v>
      </c>
      <c r="J407" t="s">
        <v>47</v>
      </c>
      <c r="K407" s="2" t="s">
        <v>1602</v>
      </c>
      <c r="L407" s="2"/>
    </row>
    <row r="408" spans="1:12" ht="17" x14ac:dyDescent="0.25">
      <c r="A408" t="s">
        <v>3847</v>
      </c>
      <c r="B408" t="s">
        <v>1685</v>
      </c>
      <c r="D408" t="s">
        <v>3852</v>
      </c>
      <c r="J408" t="s">
        <v>47</v>
      </c>
      <c r="K408" s="1" t="s">
        <v>3846</v>
      </c>
    </row>
    <row r="409" spans="1:12" ht="17" x14ac:dyDescent="0.25">
      <c r="A409" t="s">
        <v>2985</v>
      </c>
      <c r="B409" t="s">
        <v>1685</v>
      </c>
      <c r="D409" t="s">
        <v>150</v>
      </c>
      <c r="J409" t="s">
        <v>47</v>
      </c>
      <c r="K409" s="1" t="s">
        <v>2986</v>
      </c>
      <c r="L409" s="2"/>
    </row>
    <row r="410" spans="1:12" x14ac:dyDescent="0.2">
      <c r="A410" t="s">
        <v>3690</v>
      </c>
      <c r="D410" t="s">
        <v>2816</v>
      </c>
      <c r="J410" t="s">
        <v>2914</v>
      </c>
      <c r="K410" s="2" t="s">
        <v>3691</v>
      </c>
      <c r="L410" s="2"/>
    </row>
    <row r="411" spans="1:12" x14ac:dyDescent="0.2">
      <c r="A411" t="s">
        <v>3707</v>
      </c>
      <c r="D411" t="s">
        <v>2815</v>
      </c>
      <c r="J411" t="s">
        <v>2914</v>
      </c>
      <c r="K411" t="s">
        <v>3708</v>
      </c>
    </row>
    <row r="412" spans="1:12" ht="17" x14ac:dyDescent="0.25">
      <c r="A412" t="s">
        <v>603</v>
      </c>
      <c r="B412" t="s">
        <v>1685</v>
      </c>
      <c r="D412" t="s">
        <v>604</v>
      </c>
      <c r="E412" t="s">
        <v>1874</v>
      </c>
      <c r="F412" t="s">
        <v>604</v>
      </c>
      <c r="G412" t="s">
        <v>1873</v>
      </c>
      <c r="J412" t="s">
        <v>61</v>
      </c>
      <c r="K412" s="1" t="s">
        <v>1423</v>
      </c>
      <c r="L412" s="1" t="s">
        <v>1424</v>
      </c>
    </row>
    <row r="413" spans="1:12" x14ac:dyDescent="0.2">
      <c r="A413" t="s">
        <v>605</v>
      </c>
      <c r="B413" t="s">
        <v>1685</v>
      </c>
      <c r="D413" t="s">
        <v>2034</v>
      </c>
      <c r="E413" t="s">
        <v>2034</v>
      </c>
      <c r="J413" t="s">
        <v>183</v>
      </c>
      <c r="K413" s="2" t="s">
        <v>1604</v>
      </c>
      <c r="L413" s="2" t="s">
        <v>608</v>
      </c>
    </row>
    <row r="414" spans="1:12" x14ac:dyDescent="0.2">
      <c r="A414" t="s">
        <v>2319</v>
      </c>
      <c r="B414" t="s">
        <v>1685</v>
      </c>
      <c r="D414" t="s">
        <v>609</v>
      </c>
      <c r="J414" t="s">
        <v>38</v>
      </c>
      <c r="K414" s="2" t="s">
        <v>1605</v>
      </c>
      <c r="L414" s="2" t="s">
        <v>610</v>
      </c>
    </row>
    <row r="415" spans="1:12" x14ac:dyDescent="0.2">
      <c r="A415" t="s">
        <v>2483</v>
      </c>
      <c r="B415" t="s">
        <v>1686</v>
      </c>
      <c r="C415" t="s">
        <v>611</v>
      </c>
      <c r="D415" t="s">
        <v>2488</v>
      </c>
      <c r="J415" t="s">
        <v>2914</v>
      </c>
    </row>
    <row r="416" spans="1:12" ht="17" x14ac:dyDescent="0.25">
      <c r="A416" t="s">
        <v>612</v>
      </c>
      <c r="B416" t="s">
        <v>1685</v>
      </c>
      <c r="D416" t="s">
        <v>3168</v>
      </c>
      <c r="E416" t="s">
        <v>613</v>
      </c>
      <c r="J416" t="s">
        <v>11</v>
      </c>
      <c r="K416" s="1" t="s">
        <v>1344</v>
      </c>
      <c r="L416" t="s">
        <v>614</v>
      </c>
    </row>
    <row r="417" spans="1:12" x14ac:dyDescent="0.2">
      <c r="A417" t="s">
        <v>2027</v>
      </c>
      <c r="B417" t="s">
        <v>1685</v>
      </c>
      <c r="D417" t="s">
        <v>618</v>
      </c>
      <c r="F417">
        <v>1000000</v>
      </c>
      <c r="J417" t="s">
        <v>25</v>
      </c>
      <c r="K417" t="s">
        <v>618</v>
      </c>
    </row>
    <row r="418" spans="1:12" ht="17" x14ac:dyDescent="0.25">
      <c r="A418" t="s">
        <v>623</v>
      </c>
      <c r="B418" t="s">
        <v>1685</v>
      </c>
      <c r="D418" t="s">
        <v>624</v>
      </c>
      <c r="E418" t="s">
        <v>625</v>
      </c>
      <c r="F418" t="s">
        <v>1877</v>
      </c>
      <c r="J418" t="s">
        <v>72</v>
      </c>
      <c r="K418" s="1" t="s">
        <v>3172</v>
      </c>
      <c r="L418" s="1" t="s">
        <v>3173</v>
      </c>
    </row>
    <row r="419" spans="1:12" ht="17" x14ac:dyDescent="0.25">
      <c r="A419" t="s">
        <v>3672</v>
      </c>
      <c r="B419" t="s">
        <v>2646</v>
      </c>
      <c r="C419" s="7" t="s">
        <v>3740</v>
      </c>
      <c r="D419" t="s">
        <v>2570</v>
      </c>
      <c r="J419" t="s">
        <v>24</v>
      </c>
      <c r="K419" s="1" t="s">
        <v>2557</v>
      </c>
      <c r="L419" t="s">
        <v>2556</v>
      </c>
    </row>
    <row r="420" spans="1:12" x14ac:dyDescent="0.2">
      <c r="A420" t="s">
        <v>2320</v>
      </c>
      <c r="B420" t="s">
        <v>1685</v>
      </c>
      <c r="D420" t="s">
        <v>1125</v>
      </c>
      <c r="E420" t="s">
        <v>3370</v>
      </c>
      <c r="H420" t="s">
        <v>3752</v>
      </c>
      <c r="J420" t="s">
        <v>25</v>
      </c>
      <c r="K420" t="s">
        <v>629</v>
      </c>
    </row>
    <row r="421" spans="1:12" ht="17" x14ac:dyDescent="0.25">
      <c r="A421" t="s">
        <v>626</v>
      </c>
      <c r="B421" t="s">
        <v>1685</v>
      </c>
      <c r="D421" t="s">
        <v>627</v>
      </c>
      <c r="J421" t="s">
        <v>11</v>
      </c>
      <c r="K421" s="1" t="s">
        <v>1345</v>
      </c>
      <c r="L421" t="s">
        <v>628</v>
      </c>
    </row>
    <row r="422" spans="1:12" ht="17" x14ac:dyDescent="0.25">
      <c r="A422" t="s">
        <v>3673</v>
      </c>
      <c r="B422" t="s">
        <v>2646</v>
      </c>
      <c r="C422" s="7" t="s">
        <v>3740</v>
      </c>
      <c r="D422" t="s">
        <v>2595</v>
      </c>
      <c r="J422" t="s">
        <v>2588</v>
      </c>
      <c r="K422" s="1" t="s">
        <v>2589</v>
      </c>
      <c r="L422" s="1" t="s">
        <v>2590</v>
      </c>
    </row>
    <row r="423" spans="1:12" x14ac:dyDescent="0.2">
      <c r="A423" t="s">
        <v>1392</v>
      </c>
      <c r="H423" t="s">
        <v>630</v>
      </c>
      <c r="J423" t="s">
        <v>2914</v>
      </c>
      <c r="K423" t="s">
        <v>16</v>
      </c>
      <c r="L423" t="s">
        <v>17</v>
      </c>
    </row>
    <row r="424" spans="1:12" x14ac:dyDescent="0.2">
      <c r="A424" t="s">
        <v>3694</v>
      </c>
      <c r="C424" t="s">
        <v>1815</v>
      </c>
      <c r="D424" t="s">
        <v>2814</v>
      </c>
      <c r="J424" t="s">
        <v>2914</v>
      </c>
      <c r="K424" s="2" t="s">
        <v>3692</v>
      </c>
      <c r="L424" s="2"/>
    </row>
    <row r="425" spans="1:12" x14ac:dyDescent="0.2">
      <c r="A425" t="s">
        <v>3709</v>
      </c>
      <c r="C425" t="s">
        <v>1815</v>
      </c>
      <c r="D425" t="s">
        <v>2813</v>
      </c>
      <c r="J425" t="s">
        <v>2914</v>
      </c>
      <c r="K425" s="2" t="s">
        <v>3710</v>
      </c>
      <c r="L425" s="2"/>
    </row>
    <row r="426" spans="1:12" x14ac:dyDescent="0.2">
      <c r="A426" t="s">
        <v>632</v>
      </c>
      <c r="B426" t="s">
        <v>1685</v>
      </c>
      <c r="D426" t="s">
        <v>3174</v>
      </c>
      <c r="E426" t="s">
        <v>633</v>
      </c>
      <c r="J426" t="s">
        <v>19</v>
      </c>
      <c r="K426" s="2" t="s">
        <v>1606</v>
      </c>
      <c r="L426" s="2" t="s">
        <v>634</v>
      </c>
    </row>
    <row r="427" spans="1:12" x14ac:dyDescent="0.2">
      <c r="A427" t="s">
        <v>635</v>
      </c>
      <c r="D427" t="s">
        <v>636</v>
      </c>
      <c r="J427" t="s">
        <v>2914</v>
      </c>
      <c r="K427" t="s">
        <v>637</v>
      </c>
      <c r="L427" t="s">
        <v>638</v>
      </c>
    </row>
    <row r="428" spans="1:12" ht="17" x14ac:dyDescent="0.25">
      <c r="A428" t="s">
        <v>3612</v>
      </c>
      <c r="B428" t="s">
        <v>1685</v>
      </c>
      <c r="C428" t="s">
        <v>1972</v>
      </c>
      <c r="D428" t="s">
        <v>1129</v>
      </c>
      <c r="J428" t="s">
        <v>23</v>
      </c>
      <c r="K428" s="1" t="s">
        <v>3613</v>
      </c>
      <c r="L428" s="1"/>
    </row>
    <row r="429" spans="1:12" x14ac:dyDescent="0.2">
      <c r="A429" t="s">
        <v>2321</v>
      </c>
      <c r="B429" t="s">
        <v>1685</v>
      </c>
      <c r="C429" t="s">
        <v>95</v>
      </c>
      <c r="D429" t="s">
        <v>770</v>
      </c>
      <c r="F429" t="s">
        <v>770</v>
      </c>
      <c r="J429" t="s">
        <v>47</v>
      </c>
      <c r="K429" t="s">
        <v>3181</v>
      </c>
      <c r="L429" s="2"/>
    </row>
    <row r="430" spans="1:12" ht="17" x14ac:dyDescent="0.25">
      <c r="A430" t="s">
        <v>2322</v>
      </c>
      <c r="B430" t="s">
        <v>1685</v>
      </c>
      <c r="D430" t="s">
        <v>830</v>
      </c>
      <c r="E430" t="s">
        <v>831</v>
      </c>
      <c r="J430" t="s">
        <v>61</v>
      </c>
      <c r="K430" s="1" t="s">
        <v>2343</v>
      </c>
      <c r="L430" s="1" t="s">
        <v>2344</v>
      </c>
    </row>
    <row r="431" spans="1:12" ht="17" x14ac:dyDescent="0.25">
      <c r="A431" t="s">
        <v>3674</v>
      </c>
      <c r="B431" t="s">
        <v>2646</v>
      </c>
      <c r="C431" s="7" t="s">
        <v>3740</v>
      </c>
      <c r="D431" t="s">
        <v>2636</v>
      </c>
      <c r="J431" t="s">
        <v>74</v>
      </c>
      <c r="K431" s="1" t="s">
        <v>2637</v>
      </c>
    </row>
    <row r="432" spans="1:12" ht="17" x14ac:dyDescent="0.25">
      <c r="A432" t="s">
        <v>640</v>
      </c>
      <c r="B432" t="s">
        <v>1685</v>
      </c>
      <c r="D432" t="s">
        <v>641</v>
      </c>
      <c r="E432" t="s">
        <v>642</v>
      </c>
      <c r="F432" t="s">
        <v>1878</v>
      </c>
      <c r="J432" t="s">
        <v>11</v>
      </c>
      <c r="K432" s="1" t="s">
        <v>1346</v>
      </c>
      <c r="L432" t="s">
        <v>643</v>
      </c>
    </row>
    <row r="433" spans="1:12" x14ac:dyDescent="0.2">
      <c r="A433" t="s">
        <v>2806</v>
      </c>
      <c r="D433" t="s">
        <v>1310</v>
      </c>
      <c r="F433" t="s">
        <v>1311</v>
      </c>
      <c r="J433" t="s">
        <v>2914</v>
      </c>
      <c r="K433" t="s">
        <v>2805</v>
      </c>
    </row>
    <row r="434" spans="1:12" x14ac:dyDescent="0.2">
      <c r="A434" t="s">
        <v>645</v>
      </c>
      <c r="D434" t="s">
        <v>646</v>
      </c>
      <c r="J434" t="s">
        <v>2914</v>
      </c>
      <c r="K434" t="s">
        <v>647</v>
      </c>
      <c r="L434" t="s">
        <v>648</v>
      </c>
    </row>
    <row r="435" spans="1:12" x14ac:dyDescent="0.2">
      <c r="A435" t="s">
        <v>650</v>
      </c>
      <c r="B435" t="s">
        <v>1685</v>
      </c>
      <c r="D435" t="s">
        <v>651</v>
      </c>
      <c r="J435" t="s">
        <v>145</v>
      </c>
      <c r="K435" s="2" t="s">
        <v>1607</v>
      </c>
    </row>
    <row r="436" spans="1:12" ht="17" x14ac:dyDescent="0.25">
      <c r="A436" t="s">
        <v>3675</v>
      </c>
      <c r="B436" t="s">
        <v>2646</v>
      </c>
      <c r="C436" s="7" t="s">
        <v>3740</v>
      </c>
      <c r="D436" t="s">
        <v>2520</v>
      </c>
      <c r="J436" t="s">
        <v>2579</v>
      </c>
      <c r="K436" s="1" t="s">
        <v>2580</v>
      </c>
      <c r="L436" s="1" t="s">
        <v>2581</v>
      </c>
    </row>
    <row r="437" spans="1:12" ht="17" x14ac:dyDescent="0.25">
      <c r="A437" t="s">
        <v>3619</v>
      </c>
      <c r="B437" t="s">
        <v>1685</v>
      </c>
      <c r="D437" t="s">
        <v>1657</v>
      </c>
      <c r="F437" t="s">
        <v>894</v>
      </c>
      <c r="G437" t="s">
        <v>1890</v>
      </c>
      <c r="J437" t="s">
        <v>137</v>
      </c>
      <c r="K437" s="1" t="s">
        <v>3620</v>
      </c>
      <c r="L437" t="s">
        <v>3621</v>
      </c>
    </row>
    <row r="438" spans="1:12" x14ac:dyDescent="0.2">
      <c r="A438" t="s">
        <v>3760</v>
      </c>
      <c r="B438" t="s">
        <v>1685</v>
      </c>
      <c r="C438" t="s">
        <v>2496</v>
      </c>
      <c r="D438" t="s">
        <v>2928</v>
      </c>
      <c r="J438" t="s">
        <v>24</v>
      </c>
      <c r="K438" s="8" t="s">
        <v>3762</v>
      </c>
      <c r="L438" t="s">
        <v>3761</v>
      </c>
    </row>
    <row r="439" spans="1:12" x14ac:dyDescent="0.2">
      <c r="A439" t="s">
        <v>3676</v>
      </c>
      <c r="B439" t="s">
        <v>2646</v>
      </c>
      <c r="C439" s="7" t="s">
        <v>3740</v>
      </c>
      <c r="D439" t="s">
        <v>2594</v>
      </c>
      <c r="J439" t="s">
        <v>2587</v>
      </c>
      <c r="K439" t="s">
        <v>2586</v>
      </c>
    </row>
    <row r="440" spans="1:12" ht="17" x14ac:dyDescent="0.25">
      <c r="A440" t="s">
        <v>2140</v>
      </c>
      <c r="B440" t="s">
        <v>1685</v>
      </c>
      <c r="D440" t="s">
        <v>3185</v>
      </c>
      <c r="E440" t="s">
        <v>22</v>
      </c>
      <c r="F440" t="s">
        <v>1881</v>
      </c>
      <c r="G440" t="s">
        <v>1882</v>
      </c>
      <c r="H440" t="s">
        <v>2078</v>
      </c>
      <c r="J440" t="s">
        <v>61</v>
      </c>
      <c r="K440" s="1" t="s">
        <v>2141</v>
      </c>
      <c r="L440" s="1" t="s">
        <v>2142</v>
      </c>
    </row>
    <row r="441" spans="1:12" x14ac:dyDescent="0.2">
      <c r="A441" t="s">
        <v>3587</v>
      </c>
      <c r="C441" t="s">
        <v>2294</v>
      </c>
      <c r="J441" t="s">
        <v>2914</v>
      </c>
      <c r="K441" t="s">
        <v>3586</v>
      </c>
    </row>
    <row r="442" spans="1:12" x14ac:dyDescent="0.2">
      <c r="A442" t="s">
        <v>3383</v>
      </c>
      <c r="D442" t="s">
        <v>1143</v>
      </c>
      <c r="J442" t="s">
        <v>2914</v>
      </c>
      <c r="K442" s="2" t="s">
        <v>3384</v>
      </c>
      <c r="L442" s="2" t="s">
        <v>3385</v>
      </c>
    </row>
    <row r="443" spans="1:12" x14ac:dyDescent="0.2">
      <c r="A443" t="s">
        <v>655</v>
      </c>
      <c r="B443" t="s">
        <v>1685</v>
      </c>
      <c r="D443" t="s">
        <v>656</v>
      </c>
      <c r="E443" t="s">
        <v>657</v>
      </c>
      <c r="J443" t="s">
        <v>181</v>
      </c>
      <c r="K443" s="2" t="s">
        <v>1608</v>
      </c>
      <c r="L443" s="2" t="s">
        <v>1609</v>
      </c>
    </row>
    <row r="444" spans="1:12" x14ac:dyDescent="0.2">
      <c r="A444" t="s">
        <v>3729</v>
      </c>
      <c r="C444" t="s">
        <v>1815</v>
      </c>
      <c r="D444" t="s">
        <v>1814</v>
      </c>
      <c r="J444" t="s">
        <v>2914</v>
      </c>
      <c r="K444" t="s">
        <v>3779</v>
      </c>
    </row>
    <row r="445" spans="1:12" ht="17" x14ac:dyDescent="0.25">
      <c r="A445" t="s">
        <v>3029</v>
      </c>
      <c r="F445" t="s">
        <v>3030</v>
      </c>
      <c r="G445" t="s">
        <v>3031</v>
      </c>
      <c r="J445" t="s">
        <v>2914</v>
      </c>
      <c r="K445" s="1" t="s">
        <v>3780</v>
      </c>
      <c r="L445" s="2"/>
    </row>
    <row r="446" spans="1:12" x14ac:dyDescent="0.2">
      <c r="A446" t="s">
        <v>3777</v>
      </c>
      <c r="B446" t="s">
        <v>1689</v>
      </c>
      <c r="E446" t="s">
        <v>3855</v>
      </c>
      <c r="F446" t="s">
        <v>658</v>
      </c>
      <c r="G446" t="s">
        <v>658</v>
      </c>
      <c r="H446" t="s">
        <v>659</v>
      </c>
      <c r="J446" t="s">
        <v>72</v>
      </c>
      <c r="K446" s="2" t="s">
        <v>1610</v>
      </c>
      <c r="L446" s="2" t="s">
        <v>1611</v>
      </c>
    </row>
    <row r="447" spans="1:12" x14ac:dyDescent="0.2">
      <c r="A447" t="s">
        <v>3778</v>
      </c>
      <c r="G447" t="s">
        <v>2670</v>
      </c>
      <c r="H447" t="s">
        <v>2669</v>
      </c>
      <c r="J447" t="s">
        <v>2914</v>
      </c>
      <c r="K447" s="2" t="s">
        <v>3785</v>
      </c>
      <c r="L447" s="2"/>
    </row>
    <row r="448" spans="1:12" x14ac:dyDescent="0.2">
      <c r="A448" t="s">
        <v>3789</v>
      </c>
      <c r="C448" t="s">
        <v>2187</v>
      </c>
      <c r="H448" t="s">
        <v>2186</v>
      </c>
      <c r="J448" t="s">
        <v>2914</v>
      </c>
      <c r="K448" t="s">
        <v>3788</v>
      </c>
    </row>
    <row r="449" spans="1:12" x14ac:dyDescent="0.2">
      <c r="A449" t="s">
        <v>3875</v>
      </c>
      <c r="B449" t="s">
        <v>1686</v>
      </c>
      <c r="C449" t="s">
        <v>3874</v>
      </c>
      <c r="H449" t="s">
        <v>2186</v>
      </c>
      <c r="J449" t="s">
        <v>2914</v>
      </c>
      <c r="K449" t="s">
        <v>3789</v>
      </c>
    </row>
    <row r="450" spans="1:12" x14ac:dyDescent="0.2">
      <c r="A450" t="s">
        <v>3868</v>
      </c>
      <c r="B450" t="s">
        <v>1686</v>
      </c>
      <c r="H450" t="s">
        <v>3870</v>
      </c>
      <c r="J450" t="s">
        <v>2914</v>
      </c>
      <c r="K450" t="s">
        <v>3869</v>
      </c>
    </row>
    <row r="451" spans="1:12" x14ac:dyDescent="0.2">
      <c r="A451" t="s">
        <v>1781</v>
      </c>
      <c r="C451" t="s">
        <v>3877</v>
      </c>
      <c r="D451" t="s">
        <v>3876</v>
      </c>
      <c r="E451" t="s">
        <v>1783</v>
      </c>
      <c r="F451" t="s">
        <v>291</v>
      </c>
      <c r="G451" t="s">
        <v>1782</v>
      </c>
      <c r="J451" t="s">
        <v>2914</v>
      </c>
      <c r="K451" t="s">
        <v>3781</v>
      </c>
    </row>
    <row r="452" spans="1:12" x14ac:dyDescent="0.2">
      <c r="A452" t="s">
        <v>3408</v>
      </c>
      <c r="B452" t="s">
        <v>1686</v>
      </c>
      <c r="C452" t="s">
        <v>1264</v>
      </c>
      <c r="D452" t="s">
        <v>1889</v>
      </c>
      <c r="F452" t="s">
        <v>1265</v>
      </c>
      <c r="J452" t="s">
        <v>2914</v>
      </c>
      <c r="K452" t="s">
        <v>3782</v>
      </c>
    </row>
    <row r="453" spans="1:12" ht="17" x14ac:dyDescent="0.25">
      <c r="A453" t="s">
        <v>3838</v>
      </c>
      <c r="D453" t="s">
        <v>1791</v>
      </c>
      <c r="F453" t="s">
        <v>339</v>
      </c>
      <c r="G453" t="s">
        <v>1792</v>
      </c>
      <c r="J453" t="s">
        <v>2914</v>
      </c>
      <c r="K453" s="1" t="s">
        <v>3837</v>
      </c>
      <c r="L453" s="1"/>
    </row>
    <row r="454" spans="1:12" x14ac:dyDescent="0.2">
      <c r="A454" t="s">
        <v>2903</v>
      </c>
      <c r="C454" t="s">
        <v>2189</v>
      </c>
      <c r="J454" t="s">
        <v>2914</v>
      </c>
      <c r="K454" t="s">
        <v>3783</v>
      </c>
    </row>
    <row r="455" spans="1:12" x14ac:dyDescent="0.2">
      <c r="A455" t="s">
        <v>2134</v>
      </c>
      <c r="D455" t="s">
        <v>1057</v>
      </c>
      <c r="F455" t="s">
        <v>1057</v>
      </c>
      <c r="G455" t="s">
        <v>1966</v>
      </c>
      <c r="J455" t="s">
        <v>2914</v>
      </c>
      <c r="K455" s="2" t="s">
        <v>3784</v>
      </c>
      <c r="L455" s="2"/>
    </row>
    <row r="456" spans="1:12" x14ac:dyDescent="0.2">
      <c r="A456" t="s">
        <v>2219</v>
      </c>
      <c r="B456" t="s">
        <v>1686</v>
      </c>
      <c r="C456" t="s">
        <v>2694</v>
      </c>
      <c r="D456" t="s">
        <v>2693</v>
      </c>
      <c r="J456" t="s">
        <v>2914</v>
      </c>
      <c r="K456" t="s">
        <v>3777</v>
      </c>
    </row>
    <row r="457" spans="1:12" x14ac:dyDescent="0.2">
      <c r="A457" t="s">
        <v>2219</v>
      </c>
      <c r="B457" t="s">
        <v>1686</v>
      </c>
      <c r="C457" t="s">
        <v>1246</v>
      </c>
      <c r="G457" t="s">
        <v>2670</v>
      </c>
      <c r="H457" t="s">
        <v>2669</v>
      </c>
      <c r="J457" t="s">
        <v>2914</v>
      </c>
      <c r="K457" t="s">
        <v>3778</v>
      </c>
    </row>
    <row r="458" spans="1:12" x14ac:dyDescent="0.2">
      <c r="A458" t="s">
        <v>2131</v>
      </c>
      <c r="F458" t="s">
        <v>561</v>
      </c>
      <c r="J458" t="s">
        <v>2914</v>
      </c>
      <c r="K458" s="2" t="s">
        <v>3786</v>
      </c>
      <c r="L458" s="2"/>
    </row>
    <row r="459" spans="1:12" x14ac:dyDescent="0.2">
      <c r="A459" t="s">
        <v>669</v>
      </c>
      <c r="F459" t="s">
        <v>670</v>
      </c>
      <c r="J459" t="s">
        <v>2914</v>
      </c>
      <c r="K459" t="s">
        <v>3787</v>
      </c>
      <c r="L459" t="s">
        <v>671</v>
      </c>
    </row>
    <row r="460" spans="1:12" x14ac:dyDescent="0.2">
      <c r="A460" t="s">
        <v>2972</v>
      </c>
      <c r="D460" t="s">
        <v>103</v>
      </c>
      <c r="E460" t="s">
        <v>104</v>
      </c>
      <c r="J460" t="s">
        <v>2914</v>
      </c>
      <c r="K460" s="2" t="s">
        <v>3790</v>
      </c>
      <c r="L460" s="2"/>
    </row>
    <row r="461" spans="1:12" x14ac:dyDescent="0.2">
      <c r="A461" t="s">
        <v>3352</v>
      </c>
      <c r="F461" t="s">
        <v>672</v>
      </c>
      <c r="J461" t="s">
        <v>2914</v>
      </c>
      <c r="K461" t="s">
        <v>3791</v>
      </c>
      <c r="L461" t="s">
        <v>673</v>
      </c>
    </row>
    <row r="462" spans="1:12" x14ac:dyDescent="0.2">
      <c r="A462" t="s">
        <v>2208</v>
      </c>
      <c r="D462" t="s">
        <v>1741</v>
      </c>
      <c r="E462" t="s">
        <v>1743</v>
      </c>
      <c r="F462" t="s">
        <v>1742</v>
      </c>
      <c r="G462" t="s">
        <v>1739</v>
      </c>
      <c r="J462" t="s">
        <v>2914</v>
      </c>
      <c r="K462" t="s">
        <v>3792</v>
      </c>
    </row>
    <row r="463" spans="1:12" x14ac:dyDescent="0.2">
      <c r="A463" t="s">
        <v>3578</v>
      </c>
      <c r="D463" t="s">
        <v>80</v>
      </c>
      <c r="E463" t="s">
        <v>81</v>
      </c>
      <c r="F463" t="s">
        <v>1834</v>
      </c>
      <c r="G463" t="s">
        <v>1715</v>
      </c>
      <c r="J463" t="s">
        <v>2914</v>
      </c>
      <c r="K463" s="2" t="s">
        <v>3793</v>
      </c>
      <c r="L463" s="2"/>
    </row>
    <row r="464" spans="1:12" x14ac:dyDescent="0.2">
      <c r="A464" t="s">
        <v>3580</v>
      </c>
      <c r="D464" t="s">
        <v>168</v>
      </c>
      <c r="E464" t="s">
        <v>169</v>
      </c>
      <c r="F464" t="s">
        <v>170</v>
      </c>
      <c r="G464" t="s">
        <v>1747</v>
      </c>
      <c r="J464" t="s">
        <v>2914</v>
      </c>
      <c r="K464" s="2" t="s">
        <v>3579</v>
      </c>
      <c r="L464" s="2"/>
    </row>
    <row r="465" spans="1:13" ht="17" x14ac:dyDescent="0.25">
      <c r="A465" t="s">
        <v>2002</v>
      </c>
      <c r="D465" t="s">
        <v>59</v>
      </c>
      <c r="E465" t="s">
        <v>59</v>
      </c>
      <c r="F465" t="s">
        <v>60</v>
      </c>
      <c r="G465" t="s">
        <v>1711</v>
      </c>
      <c r="J465" t="s">
        <v>2914</v>
      </c>
      <c r="K465" s="1" t="s">
        <v>3794</v>
      </c>
      <c r="L465" s="1" t="s">
        <v>2003</v>
      </c>
    </row>
    <row r="466" spans="1:13" x14ac:dyDescent="0.2">
      <c r="A466" t="s">
        <v>1678</v>
      </c>
      <c r="G466" t="s">
        <v>1679</v>
      </c>
      <c r="H466" t="s">
        <v>1679</v>
      </c>
      <c r="J466" t="s">
        <v>2914</v>
      </c>
      <c r="K466" t="s">
        <v>3795</v>
      </c>
    </row>
    <row r="467" spans="1:13" x14ac:dyDescent="0.2">
      <c r="A467" t="s">
        <v>3577</v>
      </c>
      <c r="E467" t="s">
        <v>437</v>
      </c>
      <c r="F467" t="s">
        <v>438</v>
      </c>
      <c r="J467" t="s">
        <v>2914</v>
      </c>
      <c r="K467" t="s">
        <v>3796</v>
      </c>
    </row>
    <row r="468" spans="1:13" x14ac:dyDescent="0.2">
      <c r="A468" t="s">
        <v>3622</v>
      </c>
      <c r="B468" t="s">
        <v>2646</v>
      </c>
      <c r="C468" s="7" t="s">
        <v>3740</v>
      </c>
      <c r="D468" t="s">
        <v>2564</v>
      </c>
      <c r="J468" t="s">
        <v>23</v>
      </c>
      <c r="K468" t="s">
        <v>2516</v>
      </c>
    </row>
    <row r="469" spans="1:13" x14ac:dyDescent="0.2">
      <c r="A469" t="s">
        <v>3486</v>
      </c>
      <c r="F469" t="s">
        <v>3485</v>
      </c>
      <c r="J469" t="s">
        <v>2914</v>
      </c>
      <c r="K469" t="s">
        <v>3797</v>
      </c>
    </row>
    <row r="470" spans="1:13" ht="17" x14ac:dyDescent="0.25">
      <c r="A470" t="s">
        <v>2323</v>
      </c>
      <c r="B470" t="s">
        <v>1685</v>
      </c>
      <c r="D470" t="s">
        <v>1971</v>
      </c>
      <c r="F470">
        <v>9</v>
      </c>
      <c r="J470" t="s">
        <v>13</v>
      </c>
      <c r="K470" s="1" t="s">
        <v>2324</v>
      </c>
    </row>
    <row r="471" spans="1:13" ht="17" x14ac:dyDescent="0.25">
      <c r="A471" t="s">
        <v>674</v>
      </c>
      <c r="B471" t="s">
        <v>1685</v>
      </c>
      <c r="D471" t="s">
        <v>675</v>
      </c>
      <c r="J471" t="s">
        <v>24</v>
      </c>
      <c r="K471" s="1" t="s">
        <v>1396</v>
      </c>
      <c r="L471" t="s">
        <v>676</v>
      </c>
    </row>
    <row r="472" spans="1:13" x14ac:dyDescent="0.2">
      <c r="A472" t="s">
        <v>677</v>
      </c>
      <c r="D472" t="s">
        <v>678</v>
      </c>
      <c r="J472" t="s">
        <v>2914</v>
      </c>
      <c r="K472" t="s">
        <v>679</v>
      </c>
      <c r="L472" t="s">
        <v>680</v>
      </c>
    </row>
    <row r="473" spans="1:13" ht="17" x14ac:dyDescent="0.25">
      <c r="A473" t="s">
        <v>2215</v>
      </c>
      <c r="B473" t="s">
        <v>1685</v>
      </c>
      <c r="D473" t="s">
        <v>1883</v>
      </c>
      <c r="E473" t="s">
        <v>1970</v>
      </c>
      <c r="F473" t="s">
        <v>1942</v>
      </c>
      <c r="G473" t="s">
        <v>1884</v>
      </c>
      <c r="J473" t="s">
        <v>47</v>
      </c>
      <c r="K473" s="1" t="s">
        <v>2214</v>
      </c>
      <c r="L473" s="2"/>
    </row>
    <row r="474" spans="1:13" ht="17" x14ac:dyDescent="0.25">
      <c r="A474" t="s">
        <v>681</v>
      </c>
      <c r="B474" t="s">
        <v>1685</v>
      </c>
      <c r="D474" t="s">
        <v>3200</v>
      </c>
      <c r="E474" t="s">
        <v>3201</v>
      </c>
      <c r="F474" t="s">
        <v>1855</v>
      </c>
      <c r="J474" t="s">
        <v>11</v>
      </c>
      <c r="K474" s="1" t="s">
        <v>1347</v>
      </c>
      <c r="L474" t="s">
        <v>682</v>
      </c>
    </row>
    <row r="475" spans="1:13" x14ac:dyDescent="0.2">
      <c r="A475" t="s">
        <v>3202</v>
      </c>
      <c r="D475" t="s">
        <v>3310</v>
      </c>
      <c r="E475" t="s">
        <v>2431</v>
      </c>
      <c r="F475" t="s">
        <v>3311</v>
      </c>
      <c r="J475" t="s">
        <v>2914</v>
      </c>
      <c r="K475" s="2" t="s">
        <v>3203</v>
      </c>
      <c r="L475" s="2"/>
    </row>
    <row r="476" spans="1:13" ht="17" x14ac:dyDescent="0.25">
      <c r="A476" t="s">
        <v>683</v>
      </c>
      <c r="B476" t="s">
        <v>1685</v>
      </c>
      <c r="D476" t="s">
        <v>684</v>
      </c>
      <c r="J476" t="s">
        <v>61</v>
      </c>
      <c r="K476" s="1" t="s">
        <v>1425</v>
      </c>
      <c r="L476" s="1" t="s">
        <v>1426</v>
      </c>
    </row>
    <row r="477" spans="1:13" x14ac:dyDescent="0.2">
      <c r="A477" t="s">
        <v>3693</v>
      </c>
      <c r="C477" s="5"/>
      <c r="D477" t="s">
        <v>2823</v>
      </c>
      <c r="J477" t="s">
        <v>2914</v>
      </c>
      <c r="K477" t="s">
        <v>3695</v>
      </c>
    </row>
    <row r="478" spans="1:13" ht="17" x14ac:dyDescent="0.25">
      <c r="A478" t="s">
        <v>1886</v>
      </c>
      <c r="B478" t="s">
        <v>1685</v>
      </c>
      <c r="D478" t="s">
        <v>1887</v>
      </c>
      <c r="E478" t="s">
        <v>1888</v>
      </c>
      <c r="J478" t="s">
        <v>61</v>
      </c>
      <c r="K478" s="1" t="s">
        <v>1427</v>
      </c>
      <c r="L478" s="1" t="s">
        <v>1428</v>
      </c>
      <c r="M478" t="s">
        <v>2903</v>
      </c>
    </row>
    <row r="479" spans="1:13" ht="17" x14ac:dyDescent="0.25">
      <c r="A479" t="s">
        <v>3624</v>
      </c>
      <c r="B479" t="s">
        <v>2646</v>
      </c>
      <c r="C479" s="7" t="s">
        <v>3740</v>
      </c>
      <c r="D479" t="s">
        <v>2517</v>
      </c>
      <c r="J479" t="s">
        <v>187</v>
      </c>
      <c r="K479" s="1" t="s">
        <v>2536</v>
      </c>
      <c r="L479" s="1" t="s">
        <v>2535</v>
      </c>
    </row>
    <row r="480" spans="1:13" ht="17" x14ac:dyDescent="0.25">
      <c r="A480" t="s">
        <v>2702</v>
      </c>
      <c r="B480" t="s">
        <v>2646</v>
      </c>
      <c r="C480" t="s">
        <v>2759</v>
      </c>
      <c r="D480" t="s">
        <v>187</v>
      </c>
      <c r="J480" t="s">
        <v>187</v>
      </c>
      <c r="K480" s="1" t="s">
        <v>2757</v>
      </c>
      <c r="L480" s="1" t="s">
        <v>2758</v>
      </c>
    </row>
    <row r="481" spans="1:12" x14ac:dyDescent="0.2">
      <c r="A481" t="s">
        <v>3711</v>
      </c>
      <c r="D481" t="s">
        <v>2824</v>
      </c>
      <c r="J481" t="s">
        <v>2914</v>
      </c>
      <c r="K481" s="2" t="s">
        <v>3712</v>
      </c>
      <c r="L481" s="2"/>
    </row>
    <row r="482" spans="1:12" ht="18" x14ac:dyDescent="0.25">
      <c r="A482" t="s">
        <v>2325</v>
      </c>
      <c r="B482" t="s">
        <v>1685</v>
      </c>
      <c r="D482" t="s">
        <v>688</v>
      </c>
      <c r="E482" t="s">
        <v>1740</v>
      </c>
      <c r="F482" t="s">
        <v>1891</v>
      </c>
      <c r="J482" t="s">
        <v>42</v>
      </c>
      <c r="K482" s="1" t="s">
        <v>1614</v>
      </c>
      <c r="L482" s="4" t="s">
        <v>1613</v>
      </c>
    </row>
    <row r="483" spans="1:12" x14ac:dyDescent="0.2">
      <c r="A483" t="s">
        <v>3315</v>
      </c>
      <c r="D483" t="s">
        <v>1948</v>
      </c>
      <c r="J483" t="s">
        <v>2914</v>
      </c>
      <c r="K483" s="2" t="s">
        <v>3316</v>
      </c>
      <c r="L483" s="2"/>
    </row>
    <row r="484" spans="1:12" x14ac:dyDescent="0.2">
      <c r="A484" t="s">
        <v>2327</v>
      </c>
      <c r="D484" t="s">
        <v>1949</v>
      </c>
      <c r="J484" t="s">
        <v>2914</v>
      </c>
      <c r="K484" t="s">
        <v>2329</v>
      </c>
    </row>
    <row r="485" spans="1:12" x14ac:dyDescent="0.2">
      <c r="A485" t="s">
        <v>2326</v>
      </c>
      <c r="D485" t="s">
        <v>689</v>
      </c>
      <c r="J485" t="s">
        <v>2914</v>
      </c>
      <c r="K485" t="s">
        <v>2328</v>
      </c>
      <c r="L485" t="s">
        <v>690</v>
      </c>
    </row>
    <row r="486" spans="1:12" ht="17" x14ac:dyDescent="0.25">
      <c r="A486" t="s">
        <v>3417</v>
      </c>
      <c r="B486" t="s">
        <v>1685</v>
      </c>
      <c r="D486" t="s">
        <v>1210</v>
      </c>
      <c r="E486" t="s">
        <v>1210</v>
      </c>
      <c r="F486" t="s">
        <v>1211</v>
      </c>
      <c r="J486" t="s">
        <v>11</v>
      </c>
      <c r="K486" s="1" t="s">
        <v>3416</v>
      </c>
      <c r="L486" t="s">
        <v>3422</v>
      </c>
    </row>
    <row r="487" spans="1:12" x14ac:dyDescent="0.2">
      <c r="A487" t="s">
        <v>3418</v>
      </c>
      <c r="E487" t="s">
        <v>550</v>
      </c>
      <c r="J487" t="s">
        <v>2914</v>
      </c>
      <c r="K487" t="s">
        <v>3419</v>
      </c>
    </row>
    <row r="488" spans="1:12" ht="17" x14ac:dyDescent="0.25">
      <c r="A488" t="s">
        <v>3625</v>
      </c>
      <c r="B488" t="s">
        <v>2646</v>
      </c>
      <c r="C488" s="7" t="s">
        <v>3740</v>
      </c>
      <c r="D488" t="s">
        <v>2641</v>
      </c>
      <c r="J488" t="s">
        <v>2642</v>
      </c>
      <c r="K488" s="1" t="s">
        <v>2643</v>
      </c>
      <c r="L488" s="1" t="s">
        <v>2644</v>
      </c>
    </row>
    <row r="489" spans="1:12" ht="17" x14ac:dyDescent="0.25">
      <c r="A489" t="s">
        <v>2272</v>
      </c>
      <c r="B489" t="s">
        <v>1685</v>
      </c>
      <c r="D489" t="s">
        <v>838</v>
      </c>
      <c r="F489" t="s">
        <v>839</v>
      </c>
      <c r="J489" t="s">
        <v>42</v>
      </c>
      <c r="K489" s="1" t="s">
        <v>2270</v>
      </c>
      <c r="L489" s="1" t="s">
        <v>2271</v>
      </c>
    </row>
    <row r="490" spans="1:12" x14ac:dyDescent="0.2">
      <c r="A490" t="s">
        <v>691</v>
      </c>
      <c r="B490" t="s">
        <v>1689</v>
      </c>
      <c r="D490" t="s">
        <v>3080</v>
      </c>
      <c r="E490" t="s">
        <v>2831</v>
      </c>
      <c r="F490" t="s">
        <v>2922</v>
      </c>
      <c r="G490" t="s">
        <v>687</v>
      </c>
      <c r="H490" t="s">
        <v>2830</v>
      </c>
      <c r="J490" t="s">
        <v>38</v>
      </c>
      <c r="K490" s="2" t="s">
        <v>1615</v>
      </c>
      <c r="L490" s="2" t="s">
        <v>692</v>
      </c>
    </row>
    <row r="491" spans="1:12" ht="17" x14ac:dyDescent="0.25">
      <c r="A491" t="s">
        <v>693</v>
      </c>
      <c r="B491" t="s">
        <v>1685</v>
      </c>
      <c r="D491" t="s">
        <v>3204</v>
      </c>
      <c r="E491" t="s">
        <v>3205</v>
      </c>
      <c r="J491" t="s">
        <v>11</v>
      </c>
      <c r="K491" s="1" t="s">
        <v>1348</v>
      </c>
      <c r="L491" t="s">
        <v>694</v>
      </c>
    </row>
    <row r="492" spans="1:12" x14ac:dyDescent="0.2">
      <c r="A492" t="s">
        <v>3353</v>
      </c>
      <c r="C492" t="s">
        <v>1893</v>
      </c>
      <c r="F492" t="s">
        <v>1664</v>
      </c>
      <c r="J492" t="s">
        <v>2914</v>
      </c>
      <c r="K492" t="s">
        <v>3354</v>
      </c>
      <c r="L492" t="s">
        <v>1665</v>
      </c>
    </row>
    <row r="493" spans="1:12" x14ac:dyDescent="0.2">
      <c r="A493" t="s">
        <v>1673</v>
      </c>
      <c r="C493" t="s">
        <v>685</v>
      </c>
      <c r="D493" t="s">
        <v>1250</v>
      </c>
      <c r="J493" t="s">
        <v>2914</v>
      </c>
      <c r="K493" t="s">
        <v>1674</v>
      </c>
    </row>
    <row r="494" spans="1:12" x14ac:dyDescent="0.2">
      <c r="A494" t="s">
        <v>2151</v>
      </c>
      <c r="D494" t="s">
        <v>695</v>
      </c>
      <c r="J494" t="s">
        <v>2914</v>
      </c>
      <c r="K494" t="s">
        <v>2150</v>
      </c>
      <c r="L494" t="s">
        <v>696</v>
      </c>
    </row>
    <row r="495" spans="1:12" x14ac:dyDescent="0.2">
      <c r="A495" t="s">
        <v>2776</v>
      </c>
      <c r="B495" t="s">
        <v>1686</v>
      </c>
      <c r="C495" t="s">
        <v>2690</v>
      </c>
      <c r="D495" t="s">
        <v>1666</v>
      </c>
      <c r="F495" t="s">
        <v>3727</v>
      </c>
      <c r="J495" t="s">
        <v>2914</v>
      </c>
      <c r="K495" t="s">
        <v>2157</v>
      </c>
    </row>
    <row r="496" spans="1:12" x14ac:dyDescent="0.2">
      <c r="A496" t="s">
        <v>2157</v>
      </c>
      <c r="C496" t="s">
        <v>1892</v>
      </c>
      <c r="D496" t="s">
        <v>1666</v>
      </c>
      <c r="F496" t="s">
        <v>1667</v>
      </c>
      <c r="J496" t="s">
        <v>2914</v>
      </c>
      <c r="K496" t="s">
        <v>2158</v>
      </c>
    </row>
    <row r="497" spans="1:12" x14ac:dyDescent="0.2">
      <c r="A497" t="s">
        <v>3179</v>
      </c>
      <c r="D497" t="s">
        <v>1169</v>
      </c>
      <c r="J497" t="s">
        <v>2914</v>
      </c>
      <c r="K497" s="2" t="s">
        <v>3180</v>
      </c>
      <c r="L497" s="2"/>
    </row>
    <row r="498" spans="1:12" x14ac:dyDescent="0.2">
      <c r="A498" t="s">
        <v>697</v>
      </c>
      <c r="B498" t="s">
        <v>1685</v>
      </c>
      <c r="C498" t="s">
        <v>2796</v>
      </c>
      <c r="D498" t="s">
        <v>698</v>
      </c>
      <c r="E498" t="s">
        <v>774</v>
      </c>
      <c r="F498" t="s">
        <v>1894</v>
      </c>
      <c r="J498" t="s">
        <v>68</v>
      </c>
      <c r="K498" s="2" t="s">
        <v>1616</v>
      </c>
      <c r="L498" s="2" t="s">
        <v>1617</v>
      </c>
    </row>
    <row r="499" spans="1:12" ht="17" x14ac:dyDescent="0.25">
      <c r="A499" t="s">
        <v>2080</v>
      </c>
      <c r="B499" t="s">
        <v>1685</v>
      </c>
      <c r="F499" t="s">
        <v>1947</v>
      </c>
      <c r="J499" t="s">
        <v>74</v>
      </c>
      <c r="K499" s="1" t="s">
        <v>3206</v>
      </c>
    </row>
    <row r="500" spans="1:12" x14ac:dyDescent="0.2">
      <c r="A500" t="s">
        <v>2145</v>
      </c>
      <c r="B500" t="s">
        <v>1685</v>
      </c>
      <c r="D500" t="s">
        <v>301</v>
      </c>
      <c r="J500" t="s">
        <v>74</v>
      </c>
      <c r="K500" s="2" t="s">
        <v>2146</v>
      </c>
      <c r="L500" s="2"/>
    </row>
    <row r="501" spans="1:12" x14ac:dyDescent="0.2">
      <c r="A501" t="s">
        <v>699</v>
      </c>
      <c r="B501" t="s">
        <v>1685</v>
      </c>
      <c r="D501" t="s">
        <v>3245</v>
      </c>
      <c r="F501" t="s">
        <v>700</v>
      </c>
      <c r="J501" t="s">
        <v>19</v>
      </c>
      <c r="K501" s="2" t="s">
        <v>1618</v>
      </c>
      <c r="L501" s="2" t="s">
        <v>701</v>
      </c>
    </row>
    <row r="502" spans="1:12" x14ac:dyDescent="0.2">
      <c r="A502" t="s">
        <v>3448</v>
      </c>
      <c r="B502" t="s">
        <v>2646</v>
      </c>
      <c r="C502" t="s">
        <v>3445</v>
      </c>
      <c r="D502" t="s">
        <v>2649</v>
      </c>
      <c r="J502" t="s">
        <v>23</v>
      </c>
      <c r="K502" t="s">
        <v>2649</v>
      </c>
    </row>
    <row r="503" spans="1:12" ht="17" x14ac:dyDescent="0.25">
      <c r="A503" t="s">
        <v>2330</v>
      </c>
      <c r="B503" t="s">
        <v>1685</v>
      </c>
      <c r="D503" t="s">
        <v>2964</v>
      </c>
      <c r="E503" t="s">
        <v>2460</v>
      </c>
      <c r="J503" t="s">
        <v>47</v>
      </c>
      <c r="K503" s="1" t="s">
        <v>3188</v>
      </c>
    </row>
    <row r="504" spans="1:12" ht="17" x14ac:dyDescent="0.25">
      <c r="A504" t="s">
        <v>3378</v>
      </c>
      <c r="D504" t="s">
        <v>3377</v>
      </c>
      <c r="E504" t="s">
        <v>3376</v>
      </c>
      <c r="J504" t="s">
        <v>2914</v>
      </c>
      <c r="K504" s="1" t="s">
        <v>3379</v>
      </c>
      <c r="L504" s="1"/>
    </row>
    <row r="505" spans="1:12" x14ac:dyDescent="0.2">
      <c r="A505" t="s">
        <v>3056</v>
      </c>
      <c r="D505" t="s">
        <v>2963</v>
      </c>
      <c r="J505" t="s">
        <v>2914</v>
      </c>
      <c r="K505" t="s">
        <v>3057</v>
      </c>
    </row>
    <row r="506" spans="1:12" x14ac:dyDescent="0.2">
      <c r="A506" t="s">
        <v>2090</v>
      </c>
      <c r="D506" t="s">
        <v>1898</v>
      </c>
      <c r="J506" t="s">
        <v>2914</v>
      </c>
      <c r="K506" t="s">
        <v>2331</v>
      </c>
    </row>
    <row r="507" spans="1:12" ht="17" x14ac:dyDescent="0.25">
      <c r="A507" t="s">
        <v>702</v>
      </c>
      <c r="B507" t="s">
        <v>1685</v>
      </c>
      <c r="D507" t="s">
        <v>703</v>
      </c>
      <c r="E507" t="s">
        <v>704</v>
      </c>
      <c r="J507" t="s">
        <v>61</v>
      </c>
      <c r="K507" s="1" t="s">
        <v>1429</v>
      </c>
      <c r="L507" s="1" t="s">
        <v>1430</v>
      </c>
    </row>
    <row r="508" spans="1:12" x14ac:dyDescent="0.2">
      <c r="A508" t="s">
        <v>2793</v>
      </c>
      <c r="B508" t="s">
        <v>1685</v>
      </c>
      <c r="C508" t="s">
        <v>2794</v>
      </c>
      <c r="J508" t="s">
        <v>2914</v>
      </c>
      <c r="K508" s="2" t="s">
        <v>2876</v>
      </c>
      <c r="L508" s="2"/>
    </row>
    <row r="509" spans="1:12" ht="17" x14ac:dyDescent="0.25">
      <c r="A509" t="s">
        <v>707</v>
      </c>
      <c r="B509" t="s">
        <v>1685</v>
      </c>
      <c r="H509" t="s">
        <v>707</v>
      </c>
      <c r="J509" t="s">
        <v>61</v>
      </c>
      <c r="K509" s="1" t="s">
        <v>1431</v>
      </c>
      <c r="L509" s="1" t="s">
        <v>1432</v>
      </c>
    </row>
    <row r="510" spans="1:12" x14ac:dyDescent="0.2">
      <c r="A510" t="s">
        <v>2332</v>
      </c>
      <c r="B510" t="s">
        <v>1685</v>
      </c>
      <c r="D510" t="s">
        <v>2446</v>
      </c>
      <c r="E510" t="s">
        <v>1895</v>
      </c>
      <c r="F510" t="s">
        <v>1731</v>
      </c>
      <c r="J510" t="s">
        <v>11</v>
      </c>
      <c r="K510" t="s">
        <v>3214</v>
      </c>
      <c r="L510" t="s">
        <v>708</v>
      </c>
    </row>
    <row r="511" spans="1:12" x14ac:dyDescent="0.2">
      <c r="A511" t="s">
        <v>3301</v>
      </c>
      <c r="D511" t="s">
        <v>3297</v>
      </c>
      <c r="J511" t="s">
        <v>2914</v>
      </c>
      <c r="K511" t="s">
        <v>3305</v>
      </c>
    </row>
    <row r="512" spans="1:12" x14ac:dyDescent="0.2">
      <c r="A512" t="s">
        <v>710</v>
      </c>
      <c r="B512" t="s">
        <v>1685</v>
      </c>
      <c r="G512" t="s">
        <v>2170</v>
      </c>
      <c r="J512" t="s">
        <v>19</v>
      </c>
      <c r="K512" s="2" t="s">
        <v>1620</v>
      </c>
      <c r="L512" s="2" t="s">
        <v>1621</v>
      </c>
    </row>
    <row r="513" spans="1:13" ht="17" x14ac:dyDescent="0.25">
      <c r="A513" t="s">
        <v>3805</v>
      </c>
      <c r="B513" t="s">
        <v>1685</v>
      </c>
      <c r="E513" t="s">
        <v>974</v>
      </c>
      <c r="J513" t="s">
        <v>72</v>
      </c>
      <c r="K513" s="1" t="s">
        <v>3803</v>
      </c>
      <c r="L513" s="1" t="s">
        <v>3804</v>
      </c>
    </row>
    <row r="514" spans="1:13" x14ac:dyDescent="0.2">
      <c r="A514" t="s">
        <v>2333</v>
      </c>
      <c r="B514" t="s">
        <v>1685</v>
      </c>
      <c r="D514" t="s">
        <v>2666</v>
      </c>
      <c r="E514" t="s">
        <v>2474</v>
      </c>
      <c r="F514" t="s">
        <v>1901</v>
      </c>
      <c r="H514" t="s">
        <v>3753</v>
      </c>
      <c r="J514" t="s">
        <v>23</v>
      </c>
      <c r="K514" t="s">
        <v>711</v>
      </c>
    </row>
    <row r="515" spans="1:13" x14ac:dyDescent="0.2">
      <c r="A515" t="s">
        <v>712</v>
      </c>
      <c r="B515" t="s">
        <v>1685</v>
      </c>
      <c r="D515" t="s">
        <v>713</v>
      </c>
      <c r="E515" t="s">
        <v>713</v>
      </c>
      <c r="F515" t="s">
        <v>1896</v>
      </c>
      <c r="J515" t="s">
        <v>38</v>
      </c>
      <c r="K515" s="2" t="s">
        <v>1622</v>
      </c>
      <c r="L515" s="2" t="s">
        <v>714</v>
      </c>
    </row>
    <row r="516" spans="1:13" x14ac:dyDescent="0.2">
      <c r="A516" t="s">
        <v>304</v>
      </c>
      <c r="B516" t="s">
        <v>1685</v>
      </c>
      <c r="D516" t="s">
        <v>3023</v>
      </c>
      <c r="J516" t="s">
        <v>47</v>
      </c>
      <c r="K516" s="2" t="s">
        <v>718</v>
      </c>
      <c r="L516" s="2"/>
    </row>
    <row r="517" spans="1:13" x14ac:dyDescent="0.2">
      <c r="A517" t="s">
        <v>715</v>
      </c>
      <c r="B517" t="s">
        <v>1685</v>
      </c>
      <c r="D517" t="s">
        <v>716</v>
      </c>
      <c r="E517" t="s">
        <v>716</v>
      </c>
      <c r="J517" t="s">
        <v>187</v>
      </c>
      <c r="K517" s="2" t="s">
        <v>1623</v>
      </c>
      <c r="L517" s="2" t="s">
        <v>717</v>
      </c>
    </row>
    <row r="518" spans="1:13" x14ac:dyDescent="0.2">
      <c r="A518" t="s">
        <v>719</v>
      </c>
      <c r="B518" t="s">
        <v>1685</v>
      </c>
      <c r="D518" t="s">
        <v>1897</v>
      </c>
      <c r="H518" t="s">
        <v>720</v>
      </c>
      <c r="J518" t="s">
        <v>181</v>
      </c>
      <c r="K518" s="2" t="s">
        <v>1624</v>
      </c>
      <c r="L518" s="2" t="s">
        <v>1625</v>
      </c>
    </row>
    <row r="519" spans="1:13" ht="17" x14ac:dyDescent="0.25">
      <c r="A519" t="s">
        <v>3626</v>
      </c>
      <c r="B519" t="s">
        <v>2646</v>
      </c>
      <c r="C519" s="7" t="s">
        <v>3740</v>
      </c>
      <c r="D519" t="s">
        <v>2630</v>
      </c>
      <c r="J519" t="s">
        <v>2629</v>
      </c>
      <c r="K519" s="1" t="s">
        <v>2628</v>
      </c>
    </row>
    <row r="520" spans="1:13" x14ac:dyDescent="0.2">
      <c r="A520" t="s">
        <v>3446</v>
      </c>
      <c r="B520" t="s">
        <v>2646</v>
      </c>
      <c r="C520" t="s">
        <v>3445</v>
      </c>
      <c r="D520" t="s">
        <v>2652</v>
      </c>
      <c r="J520" t="s">
        <v>23</v>
      </c>
      <c r="K520" t="s">
        <v>2652</v>
      </c>
    </row>
    <row r="521" spans="1:13" x14ac:dyDescent="0.2">
      <c r="A521" t="s">
        <v>721</v>
      </c>
      <c r="B521" t="s">
        <v>1685</v>
      </c>
      <c r="E521" t="s">
        <v>3823</v>
      </c>
      <c r="J521" t="s">
        <v>19</v>
      </c>
      <c r="K521" s="2" t="s">
        <v>1626</v>
      </c>
      <c r="L521" s="2" t="s">
        <v>722</v>
      </c>
    </row>
    <row r="522" spans="1:13" ht="17" x14ac:dyDescent="0.25">
      <c r="A522" t="s">
        <v>2152</v>
      </c>
      <c r="B522" t="s">
        <v>1685</v>
      </c>
      <c r="D522" t="s">
        <v>69</v>
      </c>
      <c r="E522" t="s">
        <v>70</v>
      </c>
      <c r="F522" t="s">
        <v>71</v>
      </c>
      <c r="G522" t="s">
        <v>1833</v>
      </c>
      <c r="J522" t="s">
        <v>11</v>
      </c>
      <c r="K522" s="1" t="s">
        <v>2153</v>
      </c>
      <c r="L522" s="1" t="s">
        <v>2154</v>
      </c>
    </row>
    <row r="523" spans="1:13" ht="17" x14ac:dyDescent="0.25">
      <c r="A523" t="s">
        <v>2334</v>
      </c>
      <c r="B523" t="s">
        <v>1685</v>
      </c>
      <c r="D523" t="s">
        <v>2895</v>
      </c>
      <c r="E523" t="s">
        <v>1671</v>
      </c>
      <c r="F523" t="s">
        <v>725</v>
      </c>
      <c r="G523" t="s">
        <v>726</v>
      </c>
      <c r="H523" t="s">
        <v>3815</v>
      </c>
      <c r="J523" t="s">
        <v>11</v>
      </c>
      <c r="K523" s="1" t="s">
        <v>1349</v>
      </c>
      <c r="L523" t="s">
        <v>727</v>
      </c>
      <c r="M523" t="s">
        <v>2904</v>
      </c>
    </row>
    <row r="524" spans="1:13" ht="17" x14ac:dyDescent="0.25">
      <c r="A524" t="s">
        <v>3262</v>
      </c>
      <c r="B524" t="s">
        <v>1685</v>
      </c>
      <c r="D524" t="s">
        <v>325</v>
      </c>
      <c r="E524" t="s">
        <v>3267</v>
      </c>
      <c r="F524" t="s">
        <v>326</v>
      </c>
      <c r="G524" t="s">
        <v>1788</v>
      </c>
      <c r="J524" t="s">
        <v>72</v>
      </c>
      <c r="K524" s="1" t="s">
        <v>3260</v>
      </c>
      <c r="L524" s="1" t="s">
        <v>3261</v>
      </c>
    </row>
    <row r="525" spans="1:13" x14ac:dyDescent="0.2">
      <c r="A525" t="s">
        <v>2108</v>
      </c>
      <c r="B525" t="s">
        <v>1685</v>
      </c>
      <c r="D525" t="s">
        <v>664</v>
      </c>
      <c r="E525" t="s">
        <v>664</v>
      </c>
      <c r="J525" t="s">
        <v>23</v>
      </c>
      <c r="K525" s="2" t="s">
        <v>664</v>
      </c>
      <c r="L525" s="2"/>
    </row>
    <row r="526" spans="1:13" x14ac:dyDescent="0.2">
      <c r="A526" t="s">
        <v>3365</v>
      </c>
      <c r="D526" t="s">
        <v>1022</v>
      </c>
      <c r="E526" t="s">
        <v>1022</v>
      </c>
      <c r="J526" t="s">
        <v>2914</v>
      </c>
      <c r="K526" t="s">
        <v>3364</v>
      </c>
      <c r="L526" t="s">
        <v>3328</v>
      </c>
    </row>
    <row r="527" spans="1:13" x14ac:dyDescent="0.2">
      <c r="A527" t="s">
        <v>2335</v>
      </c>
      <c r="B527" t="s">
        <v>1685</v>
      </c>
      <c r="C527" t="s">
        <v>1843</v>
      </c>
      <c r="D527" t="s">
        <v>471</v>
      </c>
      <c r="J527" t="s">
        <v>23</v>
      </c>
      <c r="K527" t="s">
        <v>471</v>
      </c>
    </row>
    <row r="528" spans="1:13" ht="17" x14ac:dyDescent="0.25">
      <c r="A528" t="s">
        <v>3627</v>
      </c>
      <c r="B528" t="s">
        <v>2646</v>
      </c>
      <c r="C528" s="7" t="s">
        <v>3740</v>
      </c>
      <c r="D528" t="s">
        <v>2562</v>
      </c>
      <c r="J528" t="s">
        <v>84</v>
      </c>
      <c r="K528" t="s">
        <v>2543</v>
      </c>
      <c r="L528" s="1" t="s">
        <v>2545</v>
      </c>
    </row>
    <row r="529" spans="1:12" ht="17" x14ac:dyDescent="0.25">
      <c r="A529" t="s">
        <v>3237</v>
      </c>
      <c r="B529" t="s">
        <v>1685</v>
      </c>
      <c r="C529" t="s">
        <v>723</v>
      </c>
      <c r="D529" t="s">
        <v>724</v>
      </c>
      <c r="G529" t="s">
        <v>724</v>
      </c>
      <c r="J529" t="s">
        <v>72</v>
      </c>
      <c r="K529" s="1" t="s">
        <v>3238</v>
      </c>
      <c r="L529" s="1" t="s">
        <v>3239</v>
      </c>
    </row>
    <row r="530" spans="1:12" x14ac:dyDescent="0.2">
      <c r="A530" t="s">
        <v>3628</v>
      </c>
      <c r="F530" t="s">
        <v>500</v>
      </c>
      <c r="J530" t="s">
        <v>2914</v>
      </c>
      <c r="K530" s="2" t="s">
        <v>3629</v>
      </c>
      <c r="L530" s="2"/>
    </row>
    <row r="531" spans="1:12" x14ac:dyDescent="0.2">
      <c r="A531" t="s">
        <v>733</v>
      </c>
      <c r="B531" t="s">
        <v>1685</v>
      </c>
      <c r="D531" t="s">
        <v>734</v>
      </c>
      <c r="J531" t="s">
        <v>68</v>
      </c>
      <c r="K531" s="2" t="s">
        <v>1627</v>
      </c>
      <c r="L531" s="2" t="s">
        <v>1628</v>
      </c>
    </row>
    <row r="532" spans="1:12" x14ac:dyDescent="0.2">
      <c r="A532" t="s">
        <v>735</v>
      </c>
      <c r="B532" t="s">
        <v>1685</v>
      </c>
      <c r="D532" t="s">
        <v>3244</v>
      </c>
      <c r="G532" s="2"/>
      <c r="J532" t="s">
        <v>19</v>
      </c>
      <c r="K532" s="2" t="s">
        <v>1629</v>
      </c>
      <c r="L532" s="2" t="s">
        <v>736</v>
      </c>
    </row>
    <row r="533" spans="1:12" ht="17" x14ac:dyDescent="0.25">
      <c r="A533" t="s">
        <v>2720</v>
      </c>
      <c r="B533" t="s">
        <v>2646</v>
      </c>
      <c r="C533" s="7" t="s">
        <v>3741</v>
      </c>
      <c r="D533" t="s">
        <v>2700</v>
      </c>
      <c r="J533" t="s">
        <v>72</v>
      </c>
      <c r="K533" s="1" t="s">
        <v>2718</v>
      </c>
      <c r="L533" s="1" t="s">
        <v>2719</v>
      </c>
    </row>
    <row r="534" spans="1:12" ht="17" x14ac:dyDescent="0.25">
      <c r="A534" t="s">
        <v>3630</v>
      </c>
      <c r="B534" t="s">
        <v>2646</v>
      </c>
      <c r="C534" s="7" t="s">
        <v>3740</v>
      </c>
      <c r="D534" t="s">
        <v>2565</v>
      </c>
      <c r="J534" t="s">
        <v>72</v>
      </c>
      <c r="K534" s="1" t="s">
        <v>2546</v>
      </c>
      <c r="L534" s="1" t="s">
        <v>2547</v>
      </c>
    </row>
    <row r="535" spans="1:12" x14ac:dyDescent="0.2">
      <c r="A535" t="s">
        <v>737</v>
      </c>
      <c r="B535" t="s">
        <v>1685</v>
      </c>
      <c r="D535" t="s">
        <v>738</v>
      </c>
      <c r="E535" t="s">
        <v>1899</v>
      </c>
      <c r="J535" t="s">
        <v>11</v>
      </c>
      <c r="K535" s="2" t="s">
        <v>1630</v>
      </c>
      <c r="L535" s="2" t="s">
        <v>739</v>
      </c>
    </row>
    <row r="536" spans="1:12" x14ac:dyDescent="0.2">
      <c r="A536" t="s">
        <v>740</v>
      </c>
      <c r="B536" t="s">
        <v>1685</v>
      </c>
      <c r="E536" t="s">
        <v>741</v>
      </c>
      <c r="J536" t="s">
        <v>105</v>
      </c>
      <c r="K536" s="2" t="s">
        <v>1631</v>
      </c>
      <c r="L536" s="2" t="s">
        <v>742</v>
      </c>
    </row>
    <row r="537" spans="1:12" x14ac:dyDescent="0.2">
      <c r="A537" t="s">
        <v>3546</v>
      </c>
      <c r="B537" t="s">
        <v>1685</v>
      </c>
      <c r="D537" t="s">
        <v>3540</v>
      </c>
      <c r="J537" t="s">
        <v>61</v>
      </c>
      <c r="K537" t="s">
        <v>3545</v>
      </c>
    </row>
    <row r="538" spans="1:12" x14ac:dyDescent="0.2">
      <c r="A538" t="s">
        <v>2484</v>
      </c>
      <c r="B538" t="s">
        <v>1686</v>
      </c>
      <c r="C538" t="s">
        <v>744</v>
      </c>
      <c r="D538" t="s">
        <v>2485</v>
      </c>
      <c r="J538" t="s">
        <v>2914</v>
      </c>
    </row>
    <row r="539" spans="1:12" ht="17" x14ac:dyDescent="0.25">
      <c r="A539" t="s">
        <v>3631</v>
      </c>
      <c r="B539" t="s">
        <v>2646</v>
      </c>
      <c r="C539" s="7" t="s">
        <v>3740</v>
      </c>
      <c r="D539" t="s">
        <v>2560</v>
      </c>
      <c r="J539" t="s">
        <v>11</v>
      </c>
      <c r="K539" s="1" t="s">
        <v>2539</v>
      </c>
      <c r="L539" s="1" t="s">
        <v>2540</v>
      </c>
    </row>
    <row r="540" spans="1:12" x14ac:dyDescent="0.2">
      <c r="A540" t="s">
        <v>745</v>
      </c>
      <c r="B540" t="s">
        <v>1685</v>
      </c>
      <c r="D540" t="s">
        <v>746</v>
      </c>
      <c r="J540" t="s">
        <v>137</v>
      </c>
      <c r="K540" s="2" t="s">
        <v>1632</v>
      </c>
      <c r="L540" s="2" t="s">
        <v>747</v>
      </c>
    </row>
    <row r="541" spans="1:12" x14ac:dyDescent="0.2">
      <c r="A541" t="s">
        <v>749</v>
      </c>
      <c r="B541" t="s">
        <v>1689</v>
      </c>
      <c r="C541" t="s">
        <v>1900</v>
      </c>
      <c r="D541" t="s">
        <v>750</v>
      </c>
      <c r="F541" t="s">
        <v>2935</v>
      </c>
      <c r="J541" t="s">
        <v>47</v>
      </c>
      <c r="K541" s="2" t="s">
        <v>750</v>
      </c>
      <c r="L541" s="2"/>
    </row>
    <row r="542" spans="1:12" x14ac:dyDescent="0.2">
      <c r="A542" t="s">
        <v>751</v>
      </c>
      <c r="B542" t="s">
        <v>1685</v>
      </c>
      <c r="D542" t="s">
        <v>3268</v>
      </c>
      <c r="E542" t="s">
        <v>3269</v>
      </c>
      <c r="F542" t="s">
        <v>3270</v>
      </c>
      <c r="J542" t="s">
        <v>72</v>
      </c>
      <c r="K542" s="2" t="s">
        <v>1633</v>
      </c>
      <c r="L542" s="2" t="s">
        <v>1634</v>
      </c>
    </row>
    <row r="543" spans="1:12" x14ac:dyDescent="0.2">
      <c r="A543" t="s">
        <v>752</v>
      </c>
      <c r="B543" t="s">
        <v>1685</v>
      </c>
      <c r="D543" t="s">
        <v>753</v>
      </c>
      <c r="J543" t="s">
        <v>137</v>
      </c>
      <c r="K543" s="2" t="s">
        <v>1635</v>
      </c>
      <c r="L543" s="2" t="s">
        <v>754</v>
      </c>
    </row>
    <row r="544" spans="1:12" x14ac:dyDescent="0.2">
      <c r="A544" t="s">
        <v>755</v>
      </c>
      <c r="B544" t="s">
        <v>1685</v>
      </c>
      <c r="D544" t="s">
        <v>3426</v>
      </c>
      <c r="E544" t="s">
        <v>3252</v>
      </c>
      <c r="J544" t="s">
        <v>74</v>
      </c>
      <c r="K544" s="2" t="s">
        <v>756</v>
      </c>
      <c r="L544" s="2"/>
    </row>
    <row r="545" spans="1:12" x14ac:dyDescent="0.2">
      <c r="A545" t="s">
        <v>757</v>
      </c>
      <c r="B545" t="s">
        <v>1685</v>
      </c>
      <c r="D545" t="s">
        <v>2917</v>
      </c>
      <c r="F545" t="s">
        <v>943</v>
      </c>
      <c r="J545" t="s">
        <v>181</v>
      </c>
      <c r="K545" s="2" t="s">
        <v>1636</v>
      </c>
      <c r="L545" s="2" t="s">
        <v>758</v>
      </c>
    </row>
    <row r="546" spans="1:12" x14ac:dyDescent="0.2">
      <c r="A546" t="s">
        <v>759</v>
      </c>
      <c r="B546" t="s">
        <v>1685</v>
      </c>
      <c r="D546" t="s">
        <v>760</v>
      </c>
      <c r="E546" t="s">
        <v>1820</v>
      </c>
      <c r="F546" t="s">
        <v>1902</v>
      </c>
      <c r="J546" t="s">
        <v>183</v>
      </c>
      <c r="K546" s="2" t="s">
        <v>1637</v>
      </c>
      <c r="L546" s="2" t="s">
        <v>761</v>
      </c>
    </row>
    <row r="547" spans="1:12" x14ac:dyDescent="0.2">
      <c r="A547" t="s">
        <v>729</v>
      </c>
      <c r="B547" t="s">
        <v>1685</v>
      </c>
      <c r="C547" t="s">
        <v>2492</v>
      </c>
      <c r="D547" t="s">
        <v>2934</v>
      </c>
      <c r="J547" t="s">
        <v>92</v>
      </c>
      <c r="K547" s="2" t="s">
        <v>762</v>
      </c>
      <c r="L547" s="2"/>
    </row>
    <row r="548" spans="1:12" x14ac:dyDescent="0.2">
      <c r="A548" t="s">
        <v>2336</v>
      </c>
      <c r="D548" t="s">
        <v>763</v>
      </c>
      <c r="J548" t="s">
        <v>2914</v>
      </c>
      <c r="K548" s="2" t="s">
        <v>2337</v>
      </c>
      <c r="L548" s="2" t="s">
        <v>764</v>
      </c>
    </row>
    <row r="549" spans="1:12" x14ac:dyDescent="0.2">
      <c r="A549" t="s">
        <v>765</v>
      </c>
      <c r="B549" t="s">
        <v>1685</v>
      </c>
      <c r="D549" t="s">
        <v>766</v>
      </c>
      <c r="J549" t="s">
        <v>74</v>
      </c>
      <c r="K549" s="2" t="s">
        <v>767</v>
      </c>
      <c r="L549" s="2"/>
    </row>
    <row r="550" spans="1:12" ht="17" x14ac:dyDescent="0.25">
      <c r="A550" t="s">
        <v>2338</v>
      </c>
      <c r="B550" t="s">
        <v>1685</v>
      </c>
      <c r="D550" t="s">
        <v>3730</v>
      </c>
      <c r="F550" t="s">
        <v>2479</v>
      </c>
      <c r="G550" t="s">
        <v>2511</v>
      </c>
      <c r="H550" t="s">
        <v>2946</v>
      </c>
      <c r="J550" t="s">
        <v>72</v>
      </c>
      <c r="K550" s="1" t="s">
        <v>2947</v>
      </c>
      <c r="L550" s="2" t="s">
        <v>1638</v>
      </c>
    </row>
    <row r="551" spans="1:12" x14ac:dyDescent="0.2">
      <c r="A551" t="s">
        <v>2339</v>
      </c>
      <c r="D551" t="s">
        <v>768</v>
      </c>
      <c r="J551" t="s">
        <v>2914</v>
      </c>
      <c r="K551" s="2" t="s">
        <v>2340</v>
      </c>
      <c r="L551" s="2" t="s">
        <v>769</v>
      </c>
    </row>
    <row r="552" spans="1:12" x14ac:dyDescent="0.2">
      <c r="A552" t="s">
        <v>2948</v>
      </c>
      <c r="D552" t="s">
        <v>3595</v>
      </c>
      <c r="J552" t="s">
        <v>2914</v>
      </c>
      <c r="K552" t="s">
        <v>2949</v>
      </c>
    </row>
    <row r="553" spans="1:12" ht="17" x14ac:dyDescent="0.25">
      <c r="A553" t="s">
        <v>3608</v>
      </c>
      <c r="C553" t="s">
        <v>3607</v>
      </c>
      <c r="D553" t="s">
        <v>3606</v>
      </c>
      <c r="J553" t="s">
        <v>2914</v>
      </c>
      <c r="K553" s="1" t="s">
        <v>2954</v>
      </c>
      <c r="L553" s="2"/>
    </row>
    <row r="554" spans="1:12" x14ac:dyDescent="0.2">
      <c r="A554" t="s">
        <v>771</v>
      </c>
      <c r="B554" t="s">
        <v>1685</v>
      </c>
      <c r="D554" t="s">
        <v>772</v>
      </c>
      <c r="J554" t="s">
        <v>19</v>
      </c>
      <c r="K554" s="2" t="s">
        <v>1639</v>
      </c>
      <c r="L554" s="2" t="s">
        <v>773</v>
      </c>
    </row>
    <row r="555" spans="1:12" ht="17" x14ac:dyDescent="0.25">
      <c r="A555" t="s">
        <v>2871</v>
      </c>
      <c r="B555" t="s">
        <v>1685</v>
      </c>
      <c r="C555" t="s">
        <v>2870</v>
      </c>
      <c r="D555" t="s">
        <v>2869</v>
      </c>
      <c r="F555" t="s">
        <v>2869</v>
      </c>
      <c r="J555" t="s">
        <v>61</v>
      </c>
      <c r="K555" s="1" t="s">
        <v>2873</v>
      </c>
      <c r="L555" s="1" t="s">
        <v>2874</v>
      </c>
    </row>
    <row r="556" spans="1:12" ht="17" x14ac:dyDescent="0.25">
      <c r="A556" t="s">
        <v>2745</v>
      </c>
      <c r="B556" t="s">
        <v>2646</v>
      </c>
      <c r="C556" s="7" t="s">
        <v>3741</v>
      </c>
      <c r="D556" t="s">
        <v>84</v>
      </c>
      <c r="J556" t="s">
        <v>84</v>
      </c>
      <c r="K556" s="1" t="s">
        <v>2743</v>
      </c>
      <c r="L556" s="1" t="s">
        <v>2744</v>
      </c>
    </row>
    <row r="557" spans="1:12" ht="17" x14ac:dyDescent="0.25">
      <c r="A557" t="s">
        <v>3230</v>
      </c>
      <c r="B557" t="s">
        <v>1685</v>
      </c>
      <c r="D557" t="s">
        <v>1282</v>
      </c>
      <c r="F557" t="s">
        <v>1283</v>
      </c>
      <c r="J557" t="s">
        <v>47</v>
      </c>
      <c r="K557" s="1" t="s">
        <v>3231</v>
      </c>
    </row>
    <row r="558" spans="1:12" x14ac:dyDescent="0.2">
      <c r="A558" t="s">
        <v>775</v>
      </c>
      <c r="B558" t="s">
        <v>1685</v>
      </c>
      <c r="D558" t="s">
        <v>1640</v>
      </c>
      <c r="E558" t="s">
        <v>1640</v>
      </c>
      <c r="J558" t="s">
        <v>72</v>
      </c>
      <c r="K558" s="2" t="s">
        <v>1641</v>
      </c>
      <c r="L558" s="2" t="s">
        <v>1642</v>
      </c>
    </row>
    <row r="559" spans="1:12" x14ac:dyDescent="0.2">
      <c r="A559" t="s">
        <v>776</v>
      </c>
      <c r="B559" t="s">
        <v>1685</v>
      </c>
      <c r="D559" t="s">
        <v>1903</v>
      </c>
      <c r="E559" t="s">
        <v>1904</v>
      </c>
      <c r="F559" t="s">
        <v>777</v>
      </c>
      <c r="J559" t="s">
        <v>47</v>
      </c>
      <c r="K559" t="s">
        <v>778</v>
      </c>
    </row>
    <row r="560" spans="1:12" ht="17" x14ac:dyDescent="0.25">
      <c r="A560" t="s">
        <v>3190</v>
      </c>
      <c r="B560" t="s">
        <v>1685</v>
      </c>
      <c r="E560" t="s">
        <v>3599</v>
      </c>
      <c r="J560" t="s">
        <v>47</v>
      </c>
      <c r="K560" s="1" t="s">
        <v>3189</v>
      </c>
      <c r="L560" s="1"/>
    </row>
    <row r="561" spans="1:12" ht="17" x14ac:dyDescent="0.25">
      <c r="A561" t="s">
        <v>3632</v>
      </c>
      <c r="B561" t="s">
        <v>2646</v>
      </c>
      <c r="C561" s="7" t="s">
        <v>3740</v>
      </c>
      <c r="D561" t="s">
        <v>2631</v>
      </c>
      <c r="J561" t="s">
        <v>47</v>
      </c>
      <c r="K561" s="1" t="s">
        <v>2632</v>
      </c>
    </row>
    <row r="562" spans="1:12" ht="17" x14ac:dyDescent="0.25">
      <c r="A562" t="s">
        <v>2248</v>
      </c>
      <c r="B562" t="s">
        <v>1685</v>
      </c>
      <c r="D562" t="s">
        <v>1956</v>
      </c>
      <c r="F562">
        <v>5</v>
      </c>
      <c r="J562" t="s">
        <v>66</v>
      </c>
      <c r="K562" s="1" t="s">
        <v>2249</v>
      </c>
    </row>
    <row r="563" spans="1:12" x14ac:dyDescent="0.2">
      <c r="A563" t="s">
        <v>2406</v>
      </c>
      <c r="C563" t="s">
        <v>1273</v>
      </c>
      <c r="D563" t="s">
        <v>1277</v>
      </c>
      <c r="F563" t="s">
        <v>1959</v>
      </c>
      <c r="J563" t="s">
        <v>2914</v>
      </c>
      <c r="K563" t="s">
        <v>2405</v>
      </c>
    </row>
    <row r="564" spans="1:12" ht="17" x14ac:dyDescent="0.25">
      <c r="A564" t="s">
        <v>780</v>
      </c>
      <c r="B564" t="s">
        <v>1685</v>
      </c>
      <c r="D564" t="s">
        <v>781</v>
      </c>
      <c r="J564" t="s">
        <v>11</v>
      </c>
      <c r="K564" s="1" t="s">
        <v>1351</v>
      </c>
      <c r="L564" t="s">
        <v>782</v>
      </c>
    </row>
    <row r="565" spans="1:12" ht="17" x14ac:dyDescent="0.25">
      <c r="A565" t="s">
        <v>783</v>
      </c>
      <c r="B565" t="s">
        <v>1685</v>
      </c>
      <c r="D565" t="s">
        <v>3253</v>
      </c>
      <c r="E565" t="s">
        <v>784</v>
      </c>
      <c r="J565" t="s">
        <v>11</v>
      </c>
      <c r="K565" s="1" t="s">
        <v>1350</v>
      </c>
      <c r="L565" t="s">
        <v>785</v>
      </c>
    </row>
    <row r="566" spans="1:12" x14ac:dyDescent="0.2">
      <c r="A566" t="s">
        <v>786</v>
      </c>
      <c r="D566" t="s">
        <v>787</v>
      </c>
      <c r="J566" t="s">
        <v>2914</v>
      </c>
      <c r="K566" t="s">
        <v>2421</v>
      </c>
      <c r="L566" t="s">
        <v>788</v>
      </c>
    </row>
    <row r="567" spans="1:12" x14ac:dyDescent="0.2">
      <c r="A567" t="s">
        <v>789</v>
      </c>
      <c r="D567" t="s">
        <v>790</v>
      </c>
      <c r="J567" t="s">
        <v>2914</v>
      </c>
      <c r="K567" t="s">
        <v>791</v>
      </c>
      <c r="L567" t="s">
        <v>792</v>
      </c>
    </row>
    <row r="568" spans="1:12" x14ac:dyDescent="0.2">
      <c r="A568" t="s">
        <v>1921</v>
      </c>
      <c r="D568" t="s">
        <v>862</v>
      </c>
      <c r="J568" t="s">
        <v>2914</v>
      </c>
      <c r="K568" t="s">
        <v>1922</v>
      </c>
      <c r="L568" t="s">
        <v>1918</v>
      </c>
    </row>
    <row r="569" spans="1:12" x14ac:dyDescent="0.2">
      <c r="A569" t="s">
        <v>3517</v>
      </c>
      <c r="B569" t="s">
        <v>2646</v>
      </c>
      <c r="C569" t="s">
        <v>3745</v>
      </c>
      <c r="D569" t="s">
        <v>945</v>
      </c>
      <c r="J569" t="s">
        <v>2914</v>
      </c>
      <c r="K569" s="2" t="s">
        <v>3518</v>
      </c>
      <c r="L569" s="2" t="s">
        <v>3531</v>
      </c>
    </row>
    <row r="570" spans="1:12" ht="17" x14ac:dyDescent="0.25">
      <c r="A570" t="s">
        <v>2122</v>
      </c>
      <c r="B570" t="s">
        <v>1685</v>
      </c>
      <c r="D570" t="s">
        <v>2965</v>
      </c>
      <c r="J570" t="s">
        <v>61</v>
      </c>
      <c r="K570" s="1" t="s">
        <v>2123</v>
      </c>
      <c r="L570" s="1" t="s">
        <v>2124</v>
      </c>
    </row>
    <row r="571" spans="1:12" x14ac:dyDescent="0.2">
      <c r="A571" t="s">
        <v>794</v>
      </c>
      <c r="B571" t="s">
        <v>1685</v>
      </c>
      <c r="D571" t="s">
        <v>795</v>
      </c>
      <c r="J571" t="s">
        <v>72</v>
      </c>
      <c r="K571" s="2" t="s">
        <v>1643</v>
      </c>
      <c r="L571" s="2" t="s">
        <v>1644</v>
      </c>
    </row>
    <row r="572" spans="1:12" ht="17" x14ac:dyDescent="0.25">
      <c r="A572" t="s">
        <v>797</v>
      </c>
      <c r="B572" t="s">
        <v>1685</v>
      </c>
      <c r="D572" t="s">
        <v>798</v>
      </c>
      <c r="J572" t="s">
        <v>11</v>
      </c>
      <c r="K572" s="1" t="s">
        <v>1352</v>
      </c>
      <c r="L572" t="s">
        <v>799</v>
      </c>
    </row>
    <row r="573" spans="1:12" ht="17" x14ac:dyDescent="0.25">
      <c r="A573" t="s">
        <v>801</v>
      </c>
      <c r="B573" t="s">
        <v>1685</v>
      </c>
      <c r="D573" t="s">
        <v>802</v>
      </c>
      <c r="E573" t="s">
        <v>803</v>
      </c>
      <c r="F573" t="s">
        <v>804</v>
      </c>
      <c r="J573" t="s">
        <v>61</v>
      </c>
      <c r="K573" s="1" t="s">
        <v>1433</v>
      </c>
      <c r="L573" s="1" t="s">
        <v>1434</v>
      </c>
    </row>
    <row r="574" spans="1:12" x14ac:dyDescent="0.2">
      <c r="A574" t="s">
        <v>805</v>
      </c>
      <c r="B574" t="s">
        <v>1685</v>
      </c>
      <c r="D574" t="s">
        <v>806</v>
      </c>
      <c r="E574" t="s">
        <v>806</v>
      </c>
      <c r="J574" t="s">
        <v>47</v>
      </c>
      <c r="K574" t="s">
        <v>805</v>
      </c>
    </row>
    <row r="575" spans="1:12" ht="17" x14ac:dyDescent="0.25">
      <c r="A575" t="s">
        <v>807</v>
      </c>
      <c r="B575" t="s">
        <v>1685</v>
      </c>
      <c r="D575" t="s">
        <v>808</v>
      </c>
      <c r="J575" t="s">
        <v>11</v>
      </c>
      <c r="K575" s="1" t="s">
        <v>1353</v>
      </c>
      <c r="L575" t="s">
        <v>809</v>
      </c>
    </row>
    <row r="576" spans="1:12" x14ac:dyDescent="0.2">
      <c r="A576" t="s">
        <v>3562</v>
      </c>
      <c r="D576" t="s">
        <v>282</v>
      </c>
      <c r="J576" t="s">
        <v>2914</v>
      </c>
      <c r="K576" t="s">
        <v>3562</v>
      </c>
    </row>
    <row r="577" spans="1:12" x14ac:dyDescent="0.2">
      <c r="A577" t="s">
        <v>810</v>
      </c>
      <c r="B577" t="s">
        <v>1685</v>
      </c>
      <c r="D577" t="s">
        <v>811</v>
      </c>
      <c r="J577" t="s">
        <v>66</v>
      </c>
      <c r="K577" t="s">
        <v>812</v>
      </c>
    </row>
    <row r="578" spans="1:12" x14ac:dyDescent="0.2">
      <c r="A578" t="s">
        <v>2091</v>
      </c>
      <c r="D578" t="s">
        <v>813</v>
      </c>
      <c r="J578" t="s">
        <v>2914</v>
      </c>
      <c r="K578" t="s">
        <v>2092</v>
      </c>
      <c r="L578" t="s">
        <v>814</v>
      </c>
    </row>
    <row r="579" spans="1:12" ht="17" x14ac:dyDescent="0.25">
      <c r="A579" t="s">
        <v>3633</v>
      </c>
      <c r="B579" t="s">
        <v>2646</v>
      </c>
      <c r="C579" s="7" t="s">
        <v>3742</v>
      </c>
      <c r="D579" t="s">
        <v>2569</v>
      </c>
      <c r="J579" t="s">
        <v>2554</v>
      </c>
      <c r="K579" s="1" t="s">
        <v>2555</v>
      </c>
    </row>
    <row r="580" spans="1:12" ht="17" x14ac:dyDescent="0.25">
      <c r="A580" t="s">
        <v>2081</v>
      </c>
      <c r="B580" t="s">
        <v>1685</v>
      </c>
      <c r="D580" t="s">
        <v>3009</v>
      </c>
      <c r="E580" t="s">
        <v>3008</v>
      </c>
      <c r="J580" t="s">
        <v>61</v>
      </c>
      <c r="K580" s="1" t="s">
        <v>2082</v>
      </c>
      <c r="L580" s="1" t="s">
        <v>2083</v>
      </c>
    </row>
    <row r="581" spans="1:12" ht="17" x14ac:dyDescent="0.25">
      <c r="A581" t="s">
        <v>3010</v>
      </c>
      <c r="D581" t="s">
        <v>668</v>
      </c>
      <c r="J581" t="s">
        <v>2914</v>
      </c>
      <c r="K581" s="1" t="s">
        <v>3011</v>
      </c>
    </row>
    <row r="582" spans="1:12" ht="17" x14ac:dyDescent="0.25">
      <c r="A582" t="s">
        <v>2438</v>
      </c>
      <c r="B582" t="s">
        <v>1685</v>
      </c>
      <c r="D582" t="s">
        <v>1166</v>
      </c>
      <c r="J582" t="s">
        <v>66</v>
      </c>
      <c r="K582" s="1" t="s">
        <v>2439</v>
      </c>
      <c r="L582" s="2"/>
    </row>
    <row r="583" spans="1:12" x14ac:dyDescent="0.2">
      <c r="A583" t="s">
        <v>2054</v>
      </c>
      <c r="B583" t="s">
        <v>1685</v>
      </c>
      <c r="E583" t="s">
        <v>73</v>
      </c>
      <c r="J583" t="s">
        <v>23</v>
      </c>
      <c r="K583" t="s">
        <v>2055</v>
      </c>
    </row>
    <row r="584" spans="1:12" ht="17" x14ac:dyDescent="0.25">
      <c r="A584" t="s">
        <v>2773</v>
      </c>
      <c r="B584" t="s">
        <v>2646</v>
      </c>
      <c r="C584" s="7" t="s">
        <v>3741</v>
      </c>
      <c r="D584" t="s">
        <v>2770</v>
      </c>
      <c r="J584" t="s">
        <v>2770</v>
      </c>
      <c r="K584" s="1" t="s">
        <v>2772</v>
      </c>
    </row>
    <row r="585" spans="1:12" x14ac:dyDescent="0.2">
      <c r="A585" t="s">
        <v>818</v>
      </c>
      <c r="B585" t="s">
        <v>1685</v>
      </c>
      <c r="D585" t="s">
        <v>819</v>
      </c>
      <c r="J585" t="s">
        <v>74</v>
      </c>
      <c r="K585" s="2" t="s">
        <v>820</v>
      </c>
      <c r="L585" s="2"/>
    </row>
    <row r="586" spans="1:12" x14ac:dyDescent="0.2">
      <c r="A586" t="s">
        <v>822</v>
      </c>
      <c r="B586" t="s">
        <v>1685</v>
      </c>
      <c r="D586" t="s">
        <v>823</v>
      </c>
      <c r="E586" t="s">
        <v>824</v>
      </c>
      <c r="J586" t="s">
        <v>68</v>
      </c>
      <c r="K586" s="2" t="s">
        <v>1645</v>
      </c>
      <c r="L586" s="2" t="s">
        <v>825</v>
      </c>
    </row>
    <row r="587" spans="1:12" x14ac:dyDescent="0.2">
      <c r="A587" t="s">
        <v>826</v>
      </c>
      <c r="B587" t="s">
        <v>1685</v>
      </c>
      <c r="E587" t="s">
        <v>1935</v>
      </c>
      <c r="J587" t="s">
        <v>47</v>
      </c>
      <c r="K587" s="2" t="s">
        <v>827</v>
      </c>
      <c r="L587" s="2"/>
    </row>
    <row r="588" spans="1:12" x14ac:dyDescent="0.2">
      <c r="A588" t="s">
        <v>3634</v>
      </c>
      <c r="B588" t="s">
        <v>2646</v>
      </c>
      <c r="C588" s="7" t="s">
        <v>3740</v>
      </c>
      <c r="D588" t="s">
        <v>2620</v>
      </c>
      <c r="J588" t="s">
        <v>2619</v>
      </c>
      <c r="K588" t="s">
        <v>2618</v>
      </c>
    </row>
    <row r="589" spans="1:12" ht="17" x14ac:dyDescent="0.25">
      <c r="A589" t="s">
        <v>2722</v>
      </c>
      <c r="B589" t="s">
        <v>2646</v>
      </c>
      <c r="C589" s="7" t="s">
        <v>3741</v>
      </c>
      <c r="D589" t="s">
        <v>74</v>
      </c>
      <c r="J589" t="s">
        <v>74</v>
      </c>
      <c r="K589" s="1" t="s">
        <v>2721</v>
      </c>
    </row>
    <row r="590" spans="1:12" x14ac:dyDescent="0.2">
      <c r="A590" t="s">
        <v>829</v>
      </c>
      <c r="B590" t="s">
        <v>1685</v>
      </c>
      <c r="D590" t="s">
        <v>1907</v>
      </c>
      <c r="E590" t="s">
        <v>2930</v>
      </c>
      <c r="F590" t="s">
        <v>832</v>
      </c>
      <c r="G590" t="s">
        <v>2425</v>
      </c>
      <c r="J590" t="s">
        <v>47</v>
      </c>
      <c r="K590" t="s">
        <v>833</v>
      </c>
    </row>
    <row r="591" spans="1:12" x14ac:dyDescent="0.2">
      <c r="A591" t="s">
        <v>834</v>
      </c>
      <c r="B591" t="s">
        <v>1685</v>
      </c>
      <c r="D591" t="s">
        <v>835</v>
      </c>
      <c r="E591" t="s">
        <v>836</v>
      </c>
      <c r="F591" t="s">
        <v>837</v>
      </c>
      <c r="G591" t="s">
        <v>1910</v>
      </c>
      <c r="J591" t="s">
        <v>68</v>
      </c>
      <c r="K591" s="2" t="s">
        <v>1646</v>
      </c>
      <c r="L591" s="2" t="s">
        <v>1647</v>
      </c>
    </row>
    <row r="592" spans="1:12" x14ac:dyDescent="0.2">
      <c r="A592" t="s">
        <v>840</v>
      </c>
      <c r="B592" t="s">
        <v>1685</v>
      </c>
      <c r="D592" t="s">
        <v>1911</v>
      </c>
      <c r="E592" t="s">
        <v>841</v>
      </c>
      <c r="F592" t="s">
        <v>1670</v>
      </c>
      <c r="J592" t="s">
        <v>23</v>
      </c>
      <c r="K592" t="s">
        <v>842</v>
      </c>
    </row>
    <row r="593" spans="1:13" ht="17" x14ac:dyDescent="0.25">
      <c r="A593" t="s">
        <v>2147</v>
      </c>
      <c r="B593" t="s">
        <v>1685</v>
      </c>
      <c r="D593" t="s">
        <v>817</v>
      </c>
      <c r="J593" t="s">
        <v>47</v>
      </c>
      <c r="K593" s="1" t="s">
        <v>3259</v>
      </c>
    </row>
    <row r="594" spans="1:13" x14ac:dyDescent="0.2">
      <c r="A594" t="s">
        <v>2345</v>
      </c>
      <c r="B594" t="s">
        <v>1685</v>
      </c>
      <c r="D594" t="s">
        <v>844</v>
      </c>
      <c r="J594" t="s">
        <v>38</v>
      </c>
      <c r="K594" s="2" t="s">
        <v>1648</v>
      </c>
      <c r="L594" s="2" t="s">
        <v>845</v>
      </c>
    </row>
    <row r="595" spans="1:13" ht="17" x14ac:dyDescent="0.25">
      <c r="A595" t="s">
        <v>1371</v>
      </c>
      <c r="B595" t="s">
        <v>1685</v>
      </c>
      <c r="F595" t="s">
        <v>1909</v>
      </c>
      <c r="J595" t="s">
        <v>72</v>
      </c>
      <c r="K595" s="1" t="s">
        <v>1369</v>
      </c>
      <c r="L595" s="1" t="s">
        <v>1370</v>
      </c>
    </row>
    <row r="596" spans="1:13" ht="17" x14ac:dyDescent="0.25">
      <c r="A596" t="s">
        <v>3635</v>
      </c>
      <c r="B596" t="s">
        <v>2646</v>
      </c>
      <c r="C596" s="7" t="s">
        <v>3740</v>
      </c>
      <c r="D596" t="s">
        <v>2563</v>
      </c>
      <c r="J596" t="s">
        <v>74</v>
      </c>
      <c r="K596" s="1" t="s">
        <v>2544</v>
      </c>
    </row>
    <row r="597" spans="1:13" x14ac:dyDescent="0.2">
      <c r="A597" t="s">
        <v>3355</v>
      </c>
      <c r="D597" t="s">
        <v>1668</v>
      </c>
      <c r="F597" t="s">
        <v>1669</v>
      </c>
      <c r="J597" t="s">
        <v>2914</v>
      </c>
      <c r="K597" t="s">
        <v>3356</v>
      </c>
    </row>
    <row r="598" spans="1:13" x14ac:dyDescent="0.2">
      <c r="A598" t="s">
        <v>3499</v>
      </c>
      <c r="E598" t="s">
        <v>3498</v>
      </c>
      <c r="J598" t="s">
        <v>2914</v>
      </c>
      <c r="K598" t="s">
        <v>3500</v>
      </c>
      <c r="L598" t="s">
        <v>3501</v>
      </c>
    </row>
    <row r="599" spans="1:13" x14ac:dyDescent="0.2">
      <c r="A599" t="s">
        <v>3492</v>
      </c>
      <c r="C599" t="s">
        <v>3497</v>
      </c>
      <c r="D599" t="s">
        <v>3493</v>
      </c>
      <c r="E599" t="s">
        <v>3493</v>
      </c>
      <c r="J599" t="s">
        <v>2914</v>
      </c>
      <c r="K599" t="s">
        <v>3494</v>
      </c>
      <c r="L599" t="s">
        <v>3496</v>
      </c>
    </row>
    <row r="600" spans="1:13" x14ac:dyDescent="0.2">
      <c r="A600" t="s">
        <v>1992</v>
      </c>
      <c r="D600" t="s">
        <v>1118</v>
      </c>
      <c r="F600" t="s">
        <v>1994</v>
      </c>
      <c r="J600" t="s">
        <v>2914</v>
      </c>
      <c r="K600" t="s">
        <v>1993</v>
      </c>
      <c r="M600" t="s">
        <v>2905</v>
      </c>
    </row>
    <row r="601" spans="1:13" ht="17" x14ac:dyDescent="0.25">
      <c r="A601" t="s">
        <v>2370</v>
      </c>
      <c r="B601" t="s">
        <v>1685</v>
      </c>
      <c r="C601" t="s">
        <v>2369</v>
      </c>
      <c r="D601" t="s">
        <v>3053</v>
      </c>
      <c r="E601" t="s">
        <v>3052</v>
      </c>
      <c r="F601" t="s">
        <v>1761</v>
      </c>
      <c r="G601" t="s">
        <v>1760</v>
      </c>
      <c r="J601" t="s">
        <v>187</v>
      </c>
      <c r="K601" s="1" t="s">
        <v>2371</v>
      </c>
      <c r="L601" s="1" t="s">
        <v>2372</v>
      </c>
    </row>
    <row r="602" spans="1:13" ht="17" x14ac:dyDescent="0.25">
      <c r="A602" t="s">
        <v>2704</v>
      </c>
      <c r="B602" t="s">
        <v>2646</v>
      </c>
      <c r="C602" t="s">
        <v>2707</v>
      </c>
      <c r="D602" t="s">
        <v>61</v>
      </c>
      <c r="J602" t="s">
        <v>61</v>
      </c>
      <c r="K602" s="1" t="s">
        <v>2705</v>
      </c>
      <c r="L602" s="1" t="s">
        <v>2706</v>
      </c>
    </row>
    <row r="603" spans="1:13" x14ac:dyDescent="0.2">
      <c r="A603" t="s">
        <v>853</v>
      </c>
      <c r="B603" t="s">
        <v>1685</v>
      </c>
      <c r="D603" t="s">
        <v>854</v>
      </c>
      <c r="E603" t="s">
        <v>1912</v>
      </c>
      <c r="F603" t="s">
        <v>855</v>
      </c>
      <c r="J603" t="s">
        <v>68</v>
      </c>
      <c r="K603" s="2" t="s">
        <v>1649</v>
      </c>
      <c r="L603" s="2" t="s">
        <v>1650</v>
      </c>
    </row>
    <row r="604" spans="1:13" x14ac:dyDescent="0.2">
      <c r="A604" t="s">
        <v>857</v>
      </c>
      <c r="B604" t="s">
        <v>1685</v>
      </c>
      <c r="D604" t="s">
        <v>858</v>
      </c>
      <c r="E604" t="s">
        <v>859</v>
      </c>
      <c r="J604" t="s">
        <v>145</v>
      </c>
      <c r="K604" s="2" t="s">
        <v>1651</v>
      </c>
      <c r="L604" s="2"/>
    </row>
    <row r="605" spans="1:13" x14ac:dyDescent="0.2">
      <c r="A605" t="s">
        <v>2346</v>
      </c>
      <c r="B605" t="s">
        <v>1685</v>
      </c>
      <c r="D605" t="s">
        <v>1916</v>
      </c>
      <c r="E605" t="s">
        <v>1917</v>
      </c>
      <c r="J605" t="s">
        <v>181</v>
      </c>
      <c r="K605" s="2" t="s">
        <v>1652</v>
      </c>
      <c r="L605" s="2" t="s">
        <v>1653</v>
      </c>
    </row>
    <row r="606" spans="1:13" x14ac:dyDescent="0.2">
      <c r="A606" t="s">
        <v>2802</v>
      </c>
      <c r="D606" t="s">
        <v>2804</v>
      </c>
      <c r="J606" t="s">
        <v>2914</v>
      </c>
      <c r="K606" t="s">
        <v>2803</v>
      </c>
    </row>
    <row r="607" spans="1:13" ht="17" x14ac:dyDescent="0.25">
      <c r="A607" t="s">
        <v>1372</v>
      </c>
      <c r="B607" t="s">
        <v>1685</v>
      </c>
      <c r="D607" t="s">
        <v>863</v>
      </c>
      <c r="E607" t="s">
        <v>864</v>
      </c>
      <c r="F607" t="s">
        <v>865</v>
      </c>
      <c r="J607" t="s">
        <v>181</v>
      </c>
      <c r="K607" s="1" t="s">
        <v>2015</v>
      </c>
      <c r="L607" s="1" t="s">
        <v>2016</v>
      </c>
    </row>
    <row r="608" spans="1:13" x14ac:dyDescent="0.2">
      <c r="A608" t="s">
        <v>2347</v>
      </c>
      <c r="D608" t="s">
        <v>866</v>
      </c>
      <c r="J608" t="s">
        <v>2914</v>
      </c>
      <c r="K608" t="s">
        <v>2348</v>
      </c>
      <c r="L608" t="s">
        <v>867</v>
      </c>
    </row>
    <row r="609" spans="1:12" x14ac:dyDescent="0.2">
      <c r="A609" t="s">
        <v>3514</v>
      </c>
      <c r="B609" t="s">
        <v>2646</v>
      </c>
      <c r="C609" t="s">
        <v>3609</v>
      </c>
      <c r="D609" t="s">
        <v>551</v>
      </c>
      <c r="J609" t="s">
        <v>2914</v>
      </c>
      <c r="K609" s="2" t="s">
        <v>3515</v>
      </c>
      <c r="L609" s="2" t="s">
        <v>3532</v>
      </c>
    </row>
    <row r="610" spans="1:12" x14ac:dyDescent="0.2">
      <c r="A610" t="s">
        <v>2017</v>
      </c>
      <c r="D610" t="s">
        <v>868</v>
      </c>
      <c r="J610" t="s">
        <v>2914</v>
      </c>
      <c r="K610" t="s">
        <v>2349</v>
      </c>
      <c r="L610" t="s">
        <v>869</v>
      </c>
    </row>
    <row r="611" spans="1:12" ht="17" x14ac:dyDescent="0.25">
      <c r="A611" t="s">
        <v>2030</v>
      </c>
      <c r="B611" t="s">
        <v>1685</v>
      </c>
      <c r="D611" t="s">
        <v>3273</v>
      </c>
      <c r="F611" t="s">
        <v>1845</v>
      </c>
      <c r="G611" t="s">
        <v>1846</v>
      </c>
      <c r="J611" t="s">
        <v>181</v>
      </c>
      <c r="K611" s="1" t="s">
        <v>2031</v>
      </c>
      <c r="L611" s="1" t="s">
        <v>2032</v>
      </c>
    </row>
    <row r="612" spans="1:12" x14ac:dyDescent="0.2">
      <c r="A612" t="s">
        <v>870</v>
      </c>
      <c r="B612" t="s">
        <v>1685</v>
      </c>
      <c r="D612" t="s">
        <v>2931</v>
      </c>
      <c r="E612" t="s">
        <v>871</v>
      </c>
      <c r="J612" t="s">
        <v>47</v>
      </c>
      <c r="K612" t="s">
        <v>872</v>
      </c>
    </row>
    <row r="613" spans="1:12" ht="17" x14ac:dyDescent="0.25">
      <c r="A613" t="s">
        <v>873</v>
      </c>
      <c r="B613" t="s">
        <v>1685</v>
      </c>
      <c r="D613" t="s">
        <v>874</v>
      </c>
      <c r="F613" t="s">
        <v>875</v>
      </c>
      <c r="J613" t="s">
        <v>11</v>
      </c>
      <c r="K613" s="1" t="s">
        <v>3274</v>
      </c>
      <c r="L613" s="1" t="s">
        <v>3275</v>
      </c>
    </row>
    <row r="614" spans="1:12" x14ac:dyDescent="0.2">
      <c r="A614" t="s">
        <v>876</v>
      </c>
      <c r="B614" t="s">
        <v>1685</v>
      </c>
      <c r="D614" t="s">
        <v>877</v>
      </c>
      <c r="J614" t="s">
        <v>61</v>
      </c>
      <c r="K614" s="2" t="s">
        <v>1435</v>
      </c>
      <c r="L614" s="2" t="s">
        <v>1436</v>
      </c>
    </row>
    <row r="615" spans="1:12" x14ac:dyDescent="0.2">
      <c r="A615" t="s">
        <v>878</v>
      </c>
      <c r="B615" t="s">
        <v>1685</v>
      </c>
      <c r="D615" t="s">
        <v>3280</v>
      </c>
      <c r="E615" t="s">
        <v>879</v>
      </c>
      <c r="J615" t="s">
        <v>78</v>
      </c>
      <c r="K615" s="2" t="s">
        <v>1654</v>
      </c>
      <c r="L615" s="2" t="s">
        <v>1655</v>
      </c>
    </row>
    <row r="616" spans="1:12" x14ac:dyDescent="0.2">
      <c r="A616" t="s">
        <v>3423</v>
      </c>
      <c r="B616" t="s">
        <v>1685</v>
      </c>
      <c r="D616" t="s">
        <v>1212</v>
      </c>
      <c r="E616" t="s">
        <v>1213</v>
      </c>
      <c r="J616" t="s">
        <v>24</v>
      </c>
      <c r="K616" s="8" t="s">
        <v>3415</v>
      </c>
      <c r="L616" t="s">
        <v>3423</v>
      </c>
    </row>
    <row r="617" spans="1:12" x14ac:dyDescent="0.2">
      <c r="A617" t="s">
        <v>3357</v>
      </c>
      <c r="F617" t="s">
        <v>1375</v>
      </c>
      <c r="J617" t="s">
        <v>2914</v>
      </c>
      <c r="K617" t="s">
        <v>3358</v>
      </c>
    </row>
    <row r="618" spans="1:12" x14ac:dyDescent="0.2">
      <c r="A618" t="s">
        <v>881</v>
      </c>
      <c r="B618" t="s">
        <v>1685</v>
      </c>
      <c r="D618" t="s">
        <v>881</v>
      </c>
      <c r="J618" t="s">
        <v>47</v>
      </c>
      <c r="K618" t="s">
        <v>882</v>
      </c>
    </row>
    <row r="619" spans="1:12" ht="17" x14ac:dyDescent="0.25">
      <c r="A619" t="s">
        <v>3210</v>
      </c>
      <c r="B619" t="s">
        <v>1685</v>
      </c>
      <c r="D619" t="s">
        <v>895</v>
      </c>
      <c r="F619" t="s">
        <v>896</v>
      </c>
      <c r="J619" t="s">
        <v>23</v>
      </c>
      <c r="K619" s="1" t="s">
        <v>895</v>
      </c>
    </row>
    <row r="620" spans="1:12" x14ac:dyDescent="0.2">
      <c r="A620" t="s">
        <v>3211</v>
      </c>
      <c r="D620" t="s">
        <v>3209</v>
      </c>
      <c r="J620" t="s">
        <v>2914</v>
      </c>
      <c r="K620" t="s">
        <v>3212</v>
      </c>
    </row>
    <row r="621" spans="1:12" ht="17" x14ac:dyDescent="0.25">
      <c r="A621" t="s">
        <v>3506</v>
      </c>
      <c r="B621" t="s">
        <v>2646</v>
      </c>
      <c r="C621" t="s">
        <v>3516</v>
      </c>
      <c r="D621" t="s">
        <v>1048</v>
      </c>
      <c r="J621" t="s">
        <v>2914</v>
      </c>
      <c r="K621" s="1" t="s">
        <v>3581</v>
      </c>
      <c r="L621" t="s">
        <v>3533</v>
      </c>
    </row>
    <row r="622" spans="1:12" ht="17" x14ac:dyDescent="0.25">
      <c r="A622" t="s">
        <v>3677</v>
      </c>
      <c r="B622" t="s">
        <v>1685</v>
      </c>
      <c r="D622" t="s">
        <v>2844</v>
      </c>
      <c r="E622" t="s">
        <v>2845</v>
      </c>
      <c r="J622" t="s">
        <v>47</v>
      </c>
      <c r="K622" s="1" t="s">
        <v>3678</v>
      </c>
      <c r="L622" s="1"/>
    </row>
    <row r="623" spans="1:12" x14ac:dyDescent="0.2">
      <c r="A623" t="s">
        <v>2164</v>
      </c>
      <c r="B623" t="s">
        <v>1685</v>
      </c>
      <c r="D623" t="s">
        <v>2315</v>
      </c>
      <c r="F623" t="s">
        <v>2311</v>
      </c>
      <c r="G623" t="s">
        <v>2312</v>
      </c>
      <c r="J623" t="s">
        <v>47</v>
      </c>
      <c r="K623" s="2" t="s">
        <v>2165</v>
      </c>
      <c r="L623" s="2"/>
    </row>
    <row r="624" spans="1:12" x14ac:dyDescent="0.2">
      <c r="A624" t="s">
        <v>2166</v>
      </c>
      <c r="D624" t="s">
        <v>504</v>
      </c>
      <c r="J624" t="s">
        <v>2914</v>
      </c>
      <c r="K624" t="s">
        <v>2167</v>
      </c>
      <c r="L624" t="s">
        <v>505</v>
      </c>
    </row>
    <row r="625" spans="1:12" ht="17" x14ac:dyDescent="0.25">
      <c r="A625" t="s">
        <v>2087</v>
      </c>
      <c r="B625" t="s">
        <v>1685</v>
      </c>
      <c r="C625" t="s">
        <v>665</v>
      </c>
      <c r="D625" t="s">
        <v>666</v>
      </c>
      <c r="J625" t="s">
        <v>61</v>
      </c>
      <c r="K625" s="1" t="s">
        <v>2088</v>
      </c>
      <c r="L625" s="1" t="s">
        <v>2089</v>
      </c>
    </row>
    <row r="626" spans="1:12" x14ac:dyDescent="0.2">
      <c r="A626" t="s">
        <v>2411</v>
      </c>
      <c r="D626" t="s">
        <v>2463</v>
      </c>
      <c r="J626" t="s">
        <v>2914</v>
      </c>
      <c r="K626" s="2" t="s">
        <v>2412</v>
      </c>
      <c r="L626" s="2" t="s">
        <v>1449</v>
      </c>
    </row>
    <row r="627" spans="1:12" x14ac:dyDescent="0.2">
      <c r="A627" t="s">
        <v>3490</v>
      </c>
      <c r="D627" t="s">
        <v>3489</v>
      </c>
      <c r="J627" t="s">
        <v>2914</v>
      </c>
      <c r="K627" t="s">
        <v>3491</v>
      </c>
      <c r="L627" t="s">
        <v>3495</v>
      </c>
    </row>
    <row r="628" spans="1:12" x14ac:dyDescent="0.2">
      <c r="A628" t="s">
        <v>2353</v>
      </c>
      <c r="B628" t="s">
        <v>1685</v>
      </c>
      <c r="D628" t="s">
        <v>885</v>
      </c>
      <c r="E628" t="s">
        <v>886</v>
      </c>
      <c r="J628" t="s">
        <v>38</v>
      </c>
      <c r="K628" s="2" t="s">
        <v>1656</v>
      </c>
      <c r="L628" s="2" t="s">
        <v>887</v>
      </c>
    </row>
    <row r="629" spans="1:12" x14ac:dyDescent="0.2">
      <c r="A629" t="s">
        <v>2006</v>
      </c>
      <c r="B629" t="s">
        <v>1685</v>
      </c>
      <c r="C629" t="s">
        <v>1078</v>
      </c>
      <c r="D629" t="s">
        <v>1079</v>
      </c>
      <c r="J629" t="s">
        <v>47</v>
      </c>
      <c r="K629" s="2" t="s">
        <v>2007</v>
      </c>
      <c r="L629" s="3"/>
    </row>
    <row r="630" spans="1:12" x14ac:dyDescent="0.2">
      <c r="A630" t="s">
        <v>888</v>
      </c>
      <c r="B630" t="s">
        <v>1685</v>
      </c>
      <c r="C630" t="s">
        <v>95</v>
      </c>
      <c r="D630" t="s">
        <v>889</v>
      </c>
      <c r="F630" t="s">
        <v>889</v>
      </c>
      <c r="J630" t="s">
        <v>23</v>
      </c>
      <c r="K630" t="s">
        <v>889</v>
      </c>
    </row>
    <row r="631" spans="1:12" ht="17" x14ac:dyDescent="0.25">
      <c r="A631" t="s">
        <v>891</v>
      </c>
      <c r="B631" t="s">
        <v>1685</v>
      </c>
      <c r="D631" t="s">
        <v>1964</v>
      </c>
      <c r="J631" t="s">
        <v>61</v>
      </c>
      <c r="K631" s="1" t="s">
        <v>1437</v>
      </c>
      <c r="L631" s="1" t="s">
        <v>1438</v>
      </c>
    </row>
    <row r="632" spans="1:12" ht="17" x14ac:dyDescent="0.25">
      <c r="A632" t="s">
        <v>892</v>
      </c>
      <c r="B632" t="s">
        <v>1685</v>
      </c>
      <c r="D632" t="s">
        <v>893</v>
      </c>
      <c r="J632" t="s">
        <v>61</v>
      </c>
      <c r="K632" s="1" t="s">
        <v>1439</v>
      </c>
      <c r="L632" s="1" t="s">
        <v>1440</v>
      </c>
    </row>
    <row r="633" spans="1:12" x14ac:dyDescent="0.2">
      <c r="A633" t="s">
        <v>3681</v>
      </c>
      <c r="D633" t="s">
        <v>3680</v>
      </c>
      <c r="J633" t="s">
        <v>2914</v>
      </c>
      <c r="K633" t="s">
        <v>3682</v>
      </c>
      <c r="L633" t="s">
        <v>3683</v>
      </c>
    </row>
    <row r="634" spans="1:12" x14ac:dyDescent="0.2">
      <c r="A634" t="s">
        <v>2068</v>
      </c>
      <c r="B634" t="s">
        <v>1685</v>
      </c>
      <c r="D634" t="s">
        <v>1220</v>
      </c>
      <c r="J634" t="s">
        <v>23</v>
      </c>
      <c r="K634" s="2" t="s">
        <v>1220</v>
      </c>
      <c r="L634" s="2"/>
    </row>
    <row r="635" spans="1:12" ht="17" x14ac:dyDescent="0.25">
      <c r="A635" t="s">
        <v>2273</v>
      </c>
      <c r="B635" t="s">
        <v>1685</v>
      </c>
      <c r="D635" t="s">
        <v>3282</v>
      </c>
      <c r="E635" t="s">
        <v>3283</v>
      </c>
      <c r="F635" t="s">
        <v>3337</v>
      </c>
      <c r="J635" t="s">
        <v>61</v>
      </c>
      <c r="K635" s="1" t="s">
        <v>2274</v>
      </c>
      <c r="L635" s="1" t="s">
        <v>2275</v>
      </c>
    </row>
    <row r="636" spans="1:12" x14ac:dyDescent="0.2">
      <c r="A636" t="s">
        <v>3284</v>
      </c>
      <c r="D636" t="s">
        <v>542</v>
      </c>
      <c r="J636" t="s">
        <v>2914</v>
      </c>
      <c r="K636" t="s">
        <v>3285</v>
      </c>
      <c r="L636" t="s">
        <v>543</v>
      </c>
    </row>
    <row r="637" spans="1:12" ht="17" x14ac:dyDescent="0.25">
      <c r="A637" t="s">
        <v>2352</v>
      </c>
      <c r="B637" t="s">
        <v>1685</v>
      </c>
      <c r="E637" t="s">
        <v>2200</v>
      </c>
      <c r="G637" t="s">
        <v>884</v>
      </c>
      <c r="H637" t="s">
        <v>3814</v>
      </c>
      <c r="J637" t="s">
        <v>61</v>
      </c>
      <c r="K637" s="1" t="s">
        <v>2350</v>
      </c>
      <c r="L637" s="1" t="s">
        <v>2351</v>
      </c>
    </row>
    <row r="638" spans="1:12" x14ac:dyDescent="0.2">
      <c r="A638" t="s">
        <v>3271</v>
      </c>
      <c r="B638" t="s">
        <v>1685</v>
      </c>
      <c r="D638" t="s">
        <v>743</v>
      </c>
      <c r="E638" t="s">
        <v>3159</v>
      </c>
      <c r="G638" t="s">
        <v>2867</v>
      </c>
      <c r="J638" t="s">
        <v>23</v>
      </c>
      <c r="K638" s="2" t="s">
        <v>3272</v>
      </c>
      <c r="L638" s="2"/>
    </row>
    <row r="639" spans="1:12" ht="17" x14ac:dyDescent="0.25">
      <c r="A639" t="s">
        <v>899</v>
      </c>
      <c r="B639" t="s">
        <v>1685</v>
      </c>
      <c r="D639" t="s">
        <v>900</v>
      </c>
      <c r="F639" t="s">
        <v>1928</v>
      </c>
      <c r="J639" t="s">
        <v>61</v>
      </c>
      <c r="K639" s="1" t="s">
        <v>1441</v>
      </c>
      <c r="L639" s="1" t="s">
        <v>1442</v>
      </c>
    </row>
    <row r="640" spans="1:12" x14ac:dyDescent="0.2">
      <c r="A640" t="s">
        <v>2356</v>
      </c>
      <c r="C640" t="s">
        <v>1273</v>
      </c>
      <c r="D640" t="s">
        <v>1274</v>
      </c>
      <c r="J640" t="s">
        <v>2914</v>
      </c>
      <c r="K640" t="s">
        <v>2357</v>
      </c>
    </row>
    <row r="641" spans="1:12" ht="17" x14ac:dyDescent="0.25">
      <c r="A641" t="s">
        <v>3199</v>
      </c>
      <c r="B641" t="s">
        <v>1685</v>
      </c>
      <c r="E641" t="s">
        <v>1929</v>
      </c>
      <c r="F641" t="s">
        <v>541</v>
      </c>
      <c r="J641" t="s">
        <v>47</v>
      </c>
      <c r="K641" s="1" t="s">
        <v>3198</v>
      </c>
    </row>
    <row r="642" spans="1:12" ht="17" x14ac:dyDescent="0.25">
      <c r="A642" t="s">
        <v>3143</v>
      </c>
      <c r="B642" t="s">
        <v>1685</v>
      </c>
      <c r="D642" t="s">
        <v>3141</v>
      </c>
      <c r="E642" t="s">
        <v>3142</v>
      </c>
      <c r="F642" t="s">
        <v>1856</v>
      </c>
      <c r="J642" t="s">
        <v>11</v>
      </c>
      <c r="K642" s="1" t="s">
        <v>3144</v>
      </c>
      <c r="L642" t="s">
        <v>3145</v>
      </c>
    </row>
    <row r="643" spans="1:12" ht="17" x14ac:dyDescent="0.25">
      <c r="A643" t="s">
        <v>3308</v>
      </c>
      <c r="B643" t="s">
        <v>1685</v>
      </c>
      <c r="D643" t="s">
        <v>937</v>
      </c>
      <c r="J643" t="s">
        <v>23</v>
      </c>
      <c r="K643" s="1" t="s">
        <v>937</v>
      </c>
    </row>
    <row r="644" spans="1:12" x14ac:dyDescent="0.2">
      <c r="A644" t="s">
        <v>3583</v>
      </c>
      <c r="D644" t="s">
        <v>3457</v>
      </c>
      <c r="J644" t="s">
        <v>2914</v>
      </c>
      <c r="K644" t="s">
        <v>3582</v>
      </c>
      <c r="L644" t="s">
        <v>3458</v>
      </c>
    </row>
    <row r="645" spans="1:12" ht="17" x14ac:dyDescent="0.25">
      <c r="A645" t="s">
        <v>2060</v>
      </c>
      <c r="B645" t="s">
        <v>1685</v>
      </c>
      <c r="D645" t="s">
        <v>56</v>
      </c>
      <c r="E645" t="s">
        <v>1707</v>
      </c>
      <c r="F645" t="s">
        <v>1708</v>
      </c>
      <c r="G645" t="s">
        <v>1709</v>
      </c>
      <c r="J645" t="s">
        <v>61</v>
      </c>
      <c r="K645" s="1" t="s">
        <v>2061</v>
      </c>
      <c r="L645" s="1" t="s">
        <v>2062</v>
      </c>
    </row>
    <row r="646" spans="1:12" x14ac:dyDescent="0.2">
      <c r="A646" t="s">
        <v>3146</v>
      </c>
      <c r="D646" t="s">
        <v>2426</v>
      </c>
      <c r="J646" t="s">
        <v>2914</v>
      </c>
      <c r="K646" t="s">
        <v>3147</v>
      </c>
    </row>
    <row r="647" spans="1:12" ht="17" x14ac:dyDescent="0.25">
      <c r="A647" t="s">
        <v>907</v>
      </c>
      <c r="B647" t="s">
        <v>1685</v>
      </c>
      <c r="D647" t="s">
        <v>897</v>
      </c>
      <c r="E647" t="s">
        <v>898</v>
      </c>
      <c r="F647" t="s">
        <v>1927</v>
      </c>
      <c r="G647" t="s">
        <v>1926</v>
      </c>
      <c r="J647" t="s">
        <v>145</v>
      </c>
      <c r="K647" s="1" t="s">
        <v>3286</v>
      </c>
    </row>
    <row r="648" spans="1:12" x14ac:dyDescent="0.2">
      <c r="A648" t="s">
        <v>3294</v>
      </c>
      <c r="B648" t="s">
        <v>1685</v>
      </c>
      <c r="D648" t="s">
        <v>908</v>
      </c>
      <c r="J648" t="s">
        <v>74</v>
      </c>
      <c r="K648" s="2" t="s">
        <v>909</v>
      </c>
      <c r="L648" s="2"/>
    </row>
    <row r="649" spans="1:12" x14ac:dyDescent="0.2">
      <c r="A649" t="s">
        <v>912</v>
      </c>
      <c r="B649" t="s">
        <v>1685</v>
      </c>
      <c r="D649" t="s">
        <v>913</v>
      </c>
      <c r="F649" t="s">
        <v>914</v>
      </c>
      <c r="J649" t="s">
        <v>23</v>
      </c>
      <c r="K649" s="2" t="s">
        <v>915</v>
      </c>
      <c r="L649" s="2"/>
    </row>
    <row r="650" spans="1:12" x14ac:dyDescent="0.2">
      <c r="A650" t="s">
        <v>2358</v>
      </c>
      <c r="B650" t="s">
        <v>1685</v>
      </c>
      <c r="D650" t="s">
        <v>3295</v>
      </c>
      <c r="E650" t="s">
        <v>916</v>
      </c>
      <c r="F650" t="s">
        <v>1931</v>
      </c>
      <c r="J650" t="s">
        <v>13</v>
      </c>
      <c r="K650" s="2" t="s">
        <v>917</v>
      </c>
      <c r="L650" s="2"/>
    </row>
    <row r="651" spans="1:12" x14ac:dyDescent="0.2">
      <c r="A651" t="s">
        <v>3845</v>
      </c>
      <c r="B651" t="s">
        <v>1685</v>
      </c>
      <c r="D651" t="s">
        <v>918</v>
      </c>
      <c r="F651" t="s">
        <v>1932</v>
      </c>
      <c r="J651" t="s">
        <v>78</v>
      </c>
      <c r="K651" s="2" t="s">
        <v>1444</v>
      </c>
      <c r="L651" s="2" t="s">
        <v>1445</v>
      </c>
    </row>
    <row r="652" spans="1:12" ht="17" x14ac:dyDescent="0.25">
      <c r="A652" t="s">
        <v>2264</v>
      </c>
      <c r="B652" t="s">
        <v>1685</v>
      </c>
      <c r="E652" t="s">
        <v>3883</v>
      </c>
      <c r="J652" t="s">
        <v>61</v>
      </c>
      <c r="K652" s="1" t="s">
        <v>2265</v>
      </c>
      <c r="L652" s="1" t="s">
        <v>2266</v>
      </c>
    </row>
    <row r="653" spans="1:12" x14ac:dyDescent="0.2">
      <c r="A653" t="s">
        <v>2359</v>
      </c>
      <c r="B653" t="s">
        <v>1685</v>
      </c>
      <c r="D653" t="s">
        <v>919</v>
      </c>
      <c r="E653" t="s">
        <v>920</v>
      </c>
      <c r="F653" t="s">
        <v>1933</v>
      </c>
      <c r="J653" t="s">
        <v>145</v>
      </c>
      <c r="K653" s="2" t="s">
        <v>1446</v>
      </c>
      <c r="L653" s="2"/>
    </row>
    <row r="654" spans="1:12" ht="17" x14ac:dyDescent="0.25">
      <c r="A654" t="s">
        <v>3636</v>
      </c>
      <c r="B654" t="s">
        <v>2646</v>
      </c>
      <c r="C654" s="7" t="s">
        <v>3740</v>
      </c>
      <c r="D654" t="s">
        <v>2566</v>
      </c>
      <c r="J654" t="s">
        <v>38</v>
      </c>
      <c r="K654" t="s">
        <v>2548</v>
      </c>
      <c r="L654" s="1" t="s">
        <v>2549</v>
      </c>
    </row>
    <row r="655" spans="1:12" x14ac:dyDescent="0.2">
      <c r="A655" t="s">
        <v>2360</v>
      </c>
      <c r="B655" t="s">
        <v>1685</v>
      </c>
      <c r="D655" t="s">
        <v>921</v>
      </c>
      <c r="E655" t="s">
        <v>921</v>
      </c>
      <c r="J655" t="s">
        <v>47</v>
      </c>
      <c r="K655" s="2" t="s">
        <v>922</v>
      </c>
      <c r="L655" s="2"/>
    </row>
    <row r="656" spans="1:12" x14ac:dyDescent="0.2">
      <c r="A656" t="s">
        <v>923</v>
      </c>
      <c r="B656" t="s">
        <v>1685</v>
      </c>
      <c r="D656" t="s">
        <v>1934</v>
      </c>
      <c r="F656">
        <v>6</v>
      </c>
      <c r="J656" t="s">
        <v>105</v>
      </c>
      <c r="K656" s="2" t="s">
        <v>1447</v>
      </c>
      <c r="L656" s="2" t="s">
        <v>924</v>
      </c>
    </row>
    <row r="657" spans="1:12" x14ac:dyDescent="0.2">
      <c r="A657" t="s">
        <v>2408</v>
      </c>
      <c r="C657" t="s">
        <v>1273</v>
      </c>
      <c r="D657" t="s">
        <v>1278</v>
      </c>
      <c r="F657" t="s">
        <v>1936</v>
      </c>
      <c r="J657" t="s">
        <v>2914</v>
      </c>
      <c r="K657" t="s">
        <v>2407</v>
      </c>
    </row>
    <row r="658" spans="1:12" x14ac:dyDescent="0.2">
      <c r="A658" t="s">
        <v>1294</v>
      </c>
      <c r="C658" t="s">
        <v>1281</v>
      </c>
      <c r="D658" t="s">
        <v>1295</v>
      </c>
      <c r="F658" t="s">
        <v>1937</v>
      </c>
      <c r="J658" t="s">
        <v>2914</v>
      </c>
      <c r="K658" t="s">
        <v>1296</v>
      </c>
    </row>
    <row r="659" spans="1:12" x14ac:dyDescent="0.2">
      <c r="A659" t="s">
        <v>925</v>
      </c>
      <c r="B659" t="s">
        <v>1685</v>
      </c>
      <c r="D659" t="s">
        <v>926</v>
      </c>
      <c r="J659" t="s">
        <v>23</v>
      </c>
      <c r="K659" s="2" t="s">
        <v>926</v>
      </c>
      <c r="L659" s="2"/>
    </row>
    <row r="660" spans="1:12" x14ac:dyDescent="0.2">
      <c r="A660" t="s">
        <v>578</v>
      </c>
      <c r="B660" t="s">
        <v>1685</v>
      </c>
      <c r="D660" t="s">
        <v>927</v>
      </c>
      <c r="J660" t="s">
        <v>47</v>
      </c>
      <c r="K660" s="2" t="s">
        <v>928</v>
      </c>
      <c r="L660" s="2"/>
    </row>
    <row r="661" spans="1:12" x14ac:dyDescent="0.2">
      <c r="A661" t="s">
        <v>929</v>
      </c>
      <c r="B661" t="s">
        <v>1685</v>
      </c>
      <c r="D661" t="s">
        <v>930</v>
      </c>
      <c r="J661" t="s">
        <v>78</v>
      </c>
      <c r="K661" s="2" t="s">
        <v>1448</v>
      </c>
      <c r="L661" s="2" t="s">
        <v>931</v>
      </c>
    </row>
    <row r="662" spans="1:12" ht="17" x14ac:dyDescent="0.25">
      <c r="A662" t="s">
        <v>2755</v>
      </c>
      <c r="B662" t="s">
        <v>2646</v>
      </c>
      <c r="C662" t="s">
        <v>2756</v>
      </c>
      <c r="D662" t="s">
        <v>38</v>
      </c>
      <c r="J662" t="s">
        <v>38</v>
      </c>
      <c r="K662" t="s">
        <v>2753</v>
      </c>
      <c r="L662" s="1" t="s">
        <v>2754</v>
      </c>
    </row>
    <row r="663" spans="1:12" x14ac:dyDescent="0.2">
      <c r="A663" t="s">
        <v>932</v>
      </c>
      <c r="B663" t="s">
        <v>1685</v>
      </c>
      <c r="D663" t="s">
        <v>933</v>
      </c>
      <c r="E663" t="s">
        <v>934</v>
      </c>
      <c r="F663" t="s">
        <v>935</v>
      </c>
      <c r="J663" t="s">
        <v>11</v>
      </c>
      <c r="K663" s="2" t="s">
        <v>1354</v>
      </c>
      <c r="L663" s="2" t="s">
        <v>936</v>
      </c>
    </row>
    <row r="664" spans="1:12" x14ac:dyDescent="0.2">
      <c r="A664" t="s">
        <v>2836</v>
      </c>
      <c r="D664" t="s">
        <v>1050</v>
      </c>
      <c r="E664" t="s">
        <v>1051</v>
      </c>
      <c r="J664" t="s">
        <v>2914</v>
      </c>
      <c r="K664" t="s">
        <v>2839</v>
      </c>
    </row>
    <row r="665" spans="1:12" x14ac:dyDescent="0.2">
      <c r="A665" t="s">
        <v>938</v>
      </c>
      <c r="B665" t="s">
        <v>1685</v>
      </c>
      <c r="D665" t="s">
        <v>3287</v>
      </c>
      <c r="E665" t="s">
        <v>3288</v>
      </c>
      <c r="F665" t="s">
        <v>3289</v>
      </c>
      <c r="G665" t="s">
        <v>3290</v>
      </c>
      <c r="J665" t="s">
        <v>11</v>
      </c>
      <c r="K665" s="2" t="s">
        <v>1355</v>
      </c>
      <c r="L665" s="2" t="s">
        <v>939</v>
      </c>
    </row>
    <row r="666" spans="1:12" x14ac:dyDescent="0.2">
      <c r="A666" t="s">
        <v>2361</v>
      </c>
      <c r="B666" t="s">
        <v>1685</v>
      </c>
      <c r="E666" t="s">
        <v>941</v>
      </c>
      <c r="J666" t="s">
        <v>61</v>
      </c>
      <c r="K666" s="2" t="s">
        <v>1450</v>
      </c>
      <c r="L666" s="2" t="s">
        <v>942</v>
      </c>
    </row>
    <row r="667" spans="1:12" x14ac:dyDescent="0.2">
      <c r="A667" t="s">
        <v>2362</v>
      </c>
      <c r="B667" t="s">
        <v>1685</v>
      </c>
      <c r="D667" t="s">
        <v>3137</v>
      </c>
      <c r="E667" t="s">
        <v>3136</v>
      </c>
      <c r="J667" t="s">
        <v>181</v>
      </c>
      <c r="K667" s="2" t="s">
        <v>1451</v>
      </c>
      <c r="L667" s="2" t="s">
        <v>1452</v>
      </c>
    </row>
    <row r="668" spans="1:12" x14ac:dyDescent="0.2">
      <c r="A668" t="s">
        <v>2671</v>
      </c>
      <c r="B668" t="s">
        <v>1685</v>
      </c>
      <c r="D668" t="s">
        <v>944</v>
      </c>
      <c r="J668" t="s">
        <v>61</v>
      </c>
      <c r="K668" s="2" t="s">
        <v>1453</v>
      </c>
      <c r="L668" s="2" t="s">
        <v>1454</v>
      </c>
    </row>
    <row r="669" spans="1:12" x14ac:dyDescent="0.2">
      <c r="A669" t="s">
        <v>947</v>
      </c>
      <c r="B669" t="s">
        <v>1685</v>
      </c>
      <c r="D669" t="s">
        <v>948</v>
      </c>
      <c r="J669" t="s">
        <v>24</v>
      </c>
      <c r="K669" s="2" t="s">
        <v>1397</v>
      </c>
      <c r="L669" s="2" t="s">
        <v>949</v>
      </c>
    </row>
    <row r="670" spans="1:12" x14ac:dyDescent="0.2">
      <c r="A670" t="s">
        <v>950</v>
      </c>
      <c r="B670" t="s">
        <v>1685</v>
      </c>
      <c r="D670" t="s">
        <v>951</v>
      </c>
      <c r="E670" t="s">
        <v>952</v>
      </c>
      <c r="J670" t="s">
        <v>137</v>
      </c>
      <c r="K670" s="2" t="s">
        <v>1455</v>
      </c>
      <c r="L670" s="2" t="s">
        <v>1456</v>
      </c>
    </row>
    <row r="671" spans="1:12" x14ac:dyDescent="0.2">
      <c r="A671" t="s">
        <v>953</v>
      </c>
      <c r="B671" t="s">
        <v>1685</v>
      </c>
      <c r="D671" t="s">
        <v>954</v>
      </c>
      <c r="J671" t="s">
        <v>24</v>
      </c>
      <c r="K671" s="2" t="s">
        <v>1398</v>
      </c>
      <c r="L671" s="2" t="s">
        <v>955</v>
      </c>
    </row>
    <row r="672" spans="1:12" x14ac:dyDescent="0.2">
      <c r="A672" t="s">
        <v>3698</v>
      </c>
      <c r="C672" s="5" t="s">
        <v>1815</v>
      </c>
      <c r="D672" t="s">
        <v>2821</v>
      </c>
      <c r="J672" t="s">
        <v>2914</v>
      </c>
      <c r="K672" t="s">
        <v>3699</v>
      </c>
    </row>
    <row r="673" spans="1:13" x14ac:dyDescent="0.2">
      <c r="A673" t="s">
        <v>956</v>
      </c>
      <c r="B673" t="s">
        <v>1685</v>
      </c>
      <c r="D673" t="s">
        <v>957</v>
      </c>
      <c r="J673" t="s">
        <v>181</v>
      </c>
      <c r="K673" s="2" t="s">
        <v>1457</v>
      </c>
      <c r="L673" s="2" t="s">
        <v>1458</v>
      </c>
    </row>
    <row r="674" spans="1:13" ht="17" x14ac:dyDescent="0.25">
      <c r="A674" t="s">
        <v>3713</v>
      </c>
      <c r="C674" s="5" t="s">
        <v>1815</v>
      </c>
      <c r="D674" t="s">
        <v>2822</v>
      </c>
      <c r="J674" t="s">
        <v>2914</v>
      </c>
      <c r="K674" s="1" t="s">
        <v>3714</v>
      </c>
      <c r="L674" s="2"/>
    </row>
    <row r="675" spans="1:13" x14ac:dyDescent="0.2">
      <c r="A675" t="s">
        <v>2125</v>
      </c>
      <c r="B675" t="s">
        <v>1685</v>
      </c>
      <c r="D675" t="s">
        <v>848</v>
      </c>
      <c r="E675" t="s">
        <v>848</v>
      </c>
      <c r="J675" t="s">
        <v>47</v>
      </c>
      <c r="K675" t="s">
        <v>2126</v>
      </c>
    </row>
    <row r="676" spans="1:13" x14ac:dyDescent="0.2">
      <c r="A676" t="s">
        <v>2026</v>
      </c>
      <c r="B676" t="s">
        <v>1685</v>
      </c>
      <c r="D676" t="s">
        <v>662</v>
      </c>
      <c r="F676" t="s">
        <v>663</v>
      </c>
      <c r="J676" t="s">
        <v>23</v>
      </c>
      <c r="K676" s="2" t="s">
        <v>662</v>
      </c>
      <c r="L676" s="2"/>
    </row>
    <row r="677" spans="1:13" x14ac:dyDescent="0.2">
      <c r="A677" t="s">
        <v>958</v>
      </c>
      <c r="B677" t="s">
        <v>1685</v>
      </c>
      <c r="D677" t="s">
        <v>959</v>
      </c>
      <c r="E677" t="s">
        <v>960</v>
      </c>
      <c r="J677" t="s">
        <v>11</v>
      </c>
      <c r="K677" s="2" t="s">
        <v>1357</v>
      </c>
      <c r="L677" s="2" t="s">
        <v>961</v>
      </c>
    </row>
    <row r="678" spans="1:13" x14ac:dyDescent="0.2">
      <c r="A678" t="s">
        <v>2413</v>
      </c>
      <c r="D678" t="s">
        <v>189</v>
      </c>
      <c r="J678" t="s">
        <v>2914</v>
      </c>
      <c r="K678" t="s">
        <v>2414</v>
      </c>
      <c r="L678" t="s">
        <v>190</v>
      </c>
    </row>
    <row r="679" spans="1:13" x14ac:dyDescent="0.2">
      <c r="A679" t="s">
        <v>2221</v>
      </c>
      <c r="B679" t="s">
        <v>1685</v>
      </c>
      <c r="D679" t="s">
        <v>2478</v>
      </c>
      <c r="E679" t="s">
        <v>3093</v>
      </c>
      <c r="F679" t="s">
        <v>3816</v>
      </c>
      <c r="G679" t="s">
        <v>2480</v>
      </c>
      <c r="H679" t="s">
        <v>3817</v>
      </c>
      <c r="J679" t="s">
        <v>23</v>
      </c>
      <c r="K679" s="2" t="s">
        <v>2222</v>
      </c>
      <c r="L679" s="2"/>
    </row>
    <row r="680" spans="1:13" ht="17" x14ac:dyDescent="0.25">
      <c r="A680" t="s">
        <v>3637</v>
      </c>
      <c r="B680" t="s">
        <v>2646</v>
      </c>
      <c r="C680" s="7" t="s">
        <v>3740</v>
      </c>
      <c r="D680" t="s">
        <v>2627</v>
      </c>
      <c r="J680" t="s">
        <v>24</v>
      </c>
      <c r="K680" t="s">
        <v>2625</v>
      </c>
      <c r="L680" s="1" t="s">
        <v>2626</v>
      </c>
    </row>
    <row r="681" spans="1:13" x14ac:dyDescent="0.2">
      <c r="A681" t="s">
        <v>963</v>
      </c>
      <c r="B681" t="s">
        <v>1685</v>
      </c>
      <c r="D681" t="s">
        <v>965</v>
      </c>
      <c r="E681" t="s">
        <v>966</v>
      </c>
      <c r="J681" t="s">
        <v>24</v>
      </c>
      <c r="K681" s="2" t="s">
        <v>1399</v>
      </c>
      <c r="L681" s="2" t="s">
        <v>967</v>
      </c>
    </row>
    <row r="682" spans="1:13" x14ac:dyDescent="0.2">
      <c r="A682" t="s">
        <v>2401</v>
      </c>
      <c r="B682" t="s">
        <v>1685</v>
      </c>
      <c r="D682" t="s">
        <v>3103</v>
      </c>
      <c r="E682" t="s">
        <v>3102</v>
      </c>
      <c r="F682" t="s">
        <v>1794</v>
      </c>
      <c r="G682" t="s">
        <v>1795</v>
      </c>
      <c r="J682" t="s">
        <v>11</v>
      </c>
      <c r="K682" s="2" t="s">
        <v>1459</v>
      </c>
      <c r="L682" s="2" t="s">
        <v>968</v>
      </c>
      <c r="M682" t="s">
        <v>2906</v>
      </c>
    </row>
    <row r="683" spans="1:13" ht="17" x14ac:dyDescent="0.25">
      <c r="A683" t="s">
        <v>2035</v>
      </c>
      <c r="B683" t="s">
        <v>1685</v>
      </c>
      <c r="D683" t="s">
        <v>606</v>
      </c>
      <c r="E683" t="s">
        <v>607</v>
      </c>
      <c r="F683" t="s">
        <v>1875</v>
      </c>
      <c r="J683" t="s">
        <v>187</v>
      </c>
      <c r="K683" s="1" t="s">
        <v>2036</v>
      </c>
      <c r="L683" s="1" t="s">
        <v>2037</v>
      </c>
    </row>
    <row r="684" spans="1:13" x14ac:dyDescent="0.2">
      <c r="A684" t="s">
        <v>970</v>
      </c>
      <c r="B684" t="s">
        <v>1685</v>
      </c>
      <c r="D684" t="s">
        <v>258</v>
      </c>
      <c r="E684" t="s">
        <v>258</v>
      </c>
      <c r="J684" t="s">
        <v>187</v>
      </c>
      <c r="K684" s="2" t="s">
        <v>1460</v>
      </c>
      <c r="L684" s="2" t="s">
        <v>971</v>
      </c>
    </row>
    <row r="685" spans="1:13" ht="17" x14ac:dyDescent="0.25">
      <c r="A685" t="s">
        <v>975</v>
      </c>
      <c r="B685" t="s">
        <v>1685</v>
      </c>
      <c r="D685" t="s">
        <v>1976</v>
      </c>
      <c r="E685" t="s">
        <v>3150</v>
      </c>
      <c r="F685" t="s">
        <v>3149</v>
      </c>
      <c r="J685" t="s">
        <v>61</v>
      </c>
      <c r="K685" s="1" t="s">
        <v>3442</v>
      </c>
      <c r="L685" s="1" t="s">
        <v>3443</v>
      </c>
    </row>
    <row r="686" spans="1:13" x14ac:dyDescent="0.2">
      <c r="A686" t="s">
        <v>976</v>
      </c>
      <c r="B686" t="s">
        <v>1685</v>
      </c>
      <c r="D686" t="s">
        <v>977</v>
      </c>
      <c r="E686" t="s">
        <v>3866</v>
      </c>
      <c r="F686" t="s">
        <v>1951</v>
      </c>
      <c r="G686" t="s">
        <v>1952</v>
      </c>
      <c r="J686" t="s">
        <v>183</v>
      </c>
      <c r="K686" s="2" t="s">
        <v>1461</v>
      </c>
      <c r="L686" s="2" t="s">
        <v>978</v>
      </c>
    </row>
    <row r="687" spans="1:13" x14ac:dyDescent="0.2">
      <c r="A687" t="s">
        <v>3592</v>
      </c>
      <c r="B687" t="s">
        <v>1685</v>
      </c>
      <c r="D687" t="s">
        <v>3589</v>
      </c>
      <c r="E687" t="s">
        <v>3588</v>
      </c>
      <c r="F687" t="s">
        <v>3590</v>
      </c>
      <c r="J687" t="s">
        <v>47</v>
      </c>
      <c r="K687" t="s">
        <v>3591</v>
      </c>
    </row>
    <row r="688" spans="1:13" x14ac:dyDescent="0.2">
      <c r="A688" t="s">
        <v>979</v>
      </c>
      <c r="B688" t="s">
        <v>1685</v>
      </c>
      <c r="D688" t="s">
        <v>1953</v>
      </c>
      <c r="F688">
        <v>4</v>
      </c>
      <c r="J688" t="s">
        <v>183</v>
      </c>
      <c r="K688" s="2" t="s">
        <v>1462</v>
      </c>
      <c r="L688" s="2" t="s">
        <v>980</v>
      </c>
    </row>
    <row r="689" spans="1:12" x14ac:dyDescent="0.2">
      <c r="A689" t="s">
        <v>2366</v>
      </c>
      <c r="C689" t="s">
        <v>1273</v>
      </c>
      <c r="D689" t="s">
        <v>1276</v>
      </c>
      <c r="F689" t="s">
        <v>1954</v>
      </c>
      <c r="J689" t="s">
        <v>2914</v>
      </c>
      <c r="K689" t="s">
        <v>2367</v>
      </c>
    </row>
    <row r="690" spans="1:12" x14ac:dyDescent="0.2">
      <c r="A690" t="s">
        <v>1302</v>
      </c>
      <c r="C690" t="s">
        <v>1281</v>
      </c>
      <c r="D690" t="s">
        <v>1303</v>
      </c>
      <c r="F690" t="s">
        <v>1955</v>
      </c>
      <c r="J690" t="s">
        <v>2914</v>
      </c>
      <c r="K690" t="s">
        <v>1304</v>
      </c>
    </row>
    <row r="691" spans="1:12" x14ac:dyDescent="0.2">
      <c r="A691" t="s">
        <v>981</v>
      </c>
      <c r="B691" t="s">
        <v>1685</v>
      </c>
      <c r="D691" t="s">
        <v>3317</v>
      </c>
      <c r="J691" t="s">
        <v>11</v>
      </c>
      <c r="K691" s="2" t="s">
        <v>1358</v>
      </c>
      <c r="L691" s="2" t="s">
        <v>1463</v>
      </c>
    </row>
    <row r="692" spans="1:12" x14ac:dyDescent="0.2">
      <c r="A692" t="s">
        <v>982</v>
      </c>
      <c r="B692" t="s">
        <v>1685</v>
      </c>
      <c r="D692" t="s">
        <v>3764</v>
      </c>
      <c r="E692" t="s">
        <v>3763</v>
      </c>
      <c r="F692" t="s">
        <v>983</v>
      </c>
      <c r="H692" t="s">
        <v>2777</v>
      </c>
      <c r="J692" t="s">
        <v>42</v>
      </c>
      <c r="K692" s="2" t="s">
        <v>1464</v>
      </c>
      <c r="L692" s="2" t="s">
        <v>984</v>
      </c>
    </row>
    <row r="693" spans="1:12" x14ac:dyDescent="0.2">
      <c r="A693" t="s">
        <v>2976</v>
      </c>
      <c r="C693" t="s">
        <v>2667</v>
      </c>
      <c r="J693" t="s">
        <v>2914</v>
      </c>
      <c r="K693" s="5" t="s">
        <v>1003</v>
      </c>
    </row>
    <row r="694" spans="1:12" x14ac:dyDescent="0.2">
      <c r="A694" t="s">
        <v>2976</v>
      </c>
      <c r="B694" t="s">
        <v>1686</v>
      </c>
      <c r="C694" t="s">
        <v>2787</v>
      </c>
      <c r="D694" t="s">
        <v>107</v>
      </c>
      <c r="H694" t="s">
        <v>2977</v>
      </c>
      <c r="J694" t="s">
        <v>2914</v>
      </c>
      <c r="K694" t="s">
        <v>2975</v>
      </c>
    </row>
    <row r="695" spans="1:12" x14ac:dyDescent="0.2">
      <c r="A695" t="s">
        <v>2975</v>
      </c>
      <c r="B695" t="s">
        <v>1685</v>
      </c>
      <c r="D695" t="s">
        <v>107</v>
      </c>
      <c r="E695" t="s">
        <v>108</v>
      </c>
      <c r="F695" t="s">
        <v>2978</v>
      </c>
      <c r="J695" t="s">
        <v>11</v>
      </c>
      <c r="K695" t="s">
        <v>2973</v>
      </c>
      <c r="L695" t="s">
        <v>2974</v>
      </c>
    </row>
    <row r="696" spans="1:12" x14ac:dyDescent="0.2">
      <c r="A696" t="s">
        <v>985</v>
      </c>
      <c r="B696" t="s">
        <v>1685</v>
      </c>
      <c r="D696" t="s">
        <v>986</v>
      </c>
      <c r="J696" t="s">
        <v>61</v>
      </c>
      <c r="K696" s="2" t="s">
        <v>1465</v>
      </c>
      <c r="L696" s="2" t="s">
        <v>1466</v>
      </c>
    </row>
    <row r="697" spans="1:12" x14ac:dyDescent="0.2">
      <c r="A697" t="s">
        <v>987</v>
      </c>
      <c r="B697" t="s">
        <v>1685</v>
      </c>
      <c r="D697" t="s">
        <v>988</v>
      </c>
      <c r="F697" t="s">
        <v>988</v>
      </c>
      <c r="G697" t="s">
        <v>988</v>
      </c>
      <c r="J697" t="s">
        <v>61</v>
      </c>
      <c r="K697" s="2" t="s">
        <v>1467</v>
      </c>
      <c r="L697" s="2" t="s">
        <v>1468</v>
      </c>
    </row>
    <row r="698" spans="1:12" x14ac:dyDescent="0.2">
      <c r="A698" t="s">
        <v>3395</v>
      </c>
      <c r="D698" t="s">
        <v>732</v>
      </c>
      <c r="J698" t="s">
        <v>2914</v>
      </c>
      <c r="K698" s="2" t="s">
        <v>3396</v>
      </c>
      <c r="L698" s="2"/>
    </row>
    <row r="699" spans="1:12" ht="17" x14ac:dyDescent="0.25">
      <c r="A699" t="s">
        <v>2206</v>
      </c>
      <c r="B699" t="s">
        <v>1685</v>
      </c>
      <c r="D699" t="s">
        <v>2368</v>
      </c>
      <c r="F699" t="s">
        <v>1758</v>
      </c>
      <c r="G699" t="s">
        <v>1759</v>
      </c>
      <c r="J699" t="s">
        <v>61</v>
      </c>
      <c r="K699" s="1" t="s">
        <v>2204</v>
      </c>
      <c r="L699" s="1" t="s">
        <v>2205</v>
      </c>
    </row>
    <row r="700" spans="1:12" ht="17" x14ac:dyDescent="0.25">
      <c r="A700" t="s">
        <v>2213</v>
      </c>
      <c r="B700" t="s">
        <v>1685</v>
      </c>
      <c r="D700" t="s">
        <v>2471</v>
      </c>
      <c r="E700" t="s">
        <v>2220</v>
      </c>
      <c r="F700" t="s">
        <v>2472</v>
      </c>
      <c r="G700" t="s">
        <v>1750</v>
      </c>
      <c r="J700" t="s">
        <v>61</v>
      </c>
      <c r="K700" s="1" t="s">
        <v>2211</v>
      </c>
      <c r="L700" s="1" t="s">
        <v>2212</v>
      </c>
    </row>
    <row r="701" spans="1:12" x14ac:dyDescent="0.2">
      <c r="A701" t="s">
        <v>990</v>
      </c>
      <c r="B701" t="s">
        <v>1685</v>
      </c>
      <c r="E701" t="s">
        <v>991</v>
      </c>
      <c r="J701" t="s">
        <v>92</v>
      </c>
      <c r="K701" s="2" t="s">
        <v>990</v>
      </c>
      <c r="L701" s="2"/>
    </row>
    <row r="702" spans="1:12" x14ac:dyDescent="0.2">
      <c r="A702" t="s">
        <v>2341</v>
      </c>
      <c r="D702" t="s">
        <v>177</v>
      </c>
      <c r="J702" t="s">
        <v>2914</v>
      </c>
      <c r="K702" s="2" t="s">
        <v>2342</v>
      </c>
      <c r="L702" s="2"/>
    </row>
    <row r="703" spans="1:12" x14ac:dyDescent="0.2">
      <c r="A703" t="s">
        <v>2409</v>
      </c>
      <c r="D703" t="s">
        <v>492</v>
      </c>
      <c r="E703" t="s">
        <v>493</v>
      </c>
      <c r="F703" t="s">
        <v>1858</v>
      </c>
      <c r="J703" t="s">
        <v>2914</v>
      </c>
      <c r="K703" t="s">
        <v>2410</v>
      </c>
    </row>
    <row r="704" spans="1:12" x14ac:dyDescent="0.2">
      <c r="A704" t="s">
        <v>992</v>
      </c>
      <c r="B704" t="s">
        <v>1685</v>
      </c>
      <c r="D704" t="s">
        <v>3186</v>
      </c>
      <c r="E704" t="s">
        <v>3187</v>
      </c>
      <c r="F704" t="s">
        <v>2990</v>
      </c>
      <c r="G704" t="s">
        <v>2993</v>
      </c>
      <c r="H704" t="s">
        <v>2997</v>
      </c>
      <c r="J704" t="s">
        <v>23</v>
      </c>
      <c r="K704" t="s">
        <v>2999</v>
      </c>
    </row>
    <row r="705" spans="1:12" x14ac:dyDescent="0.2">
      <c r="A705" t="s">
        <v>3004</v>
      </c>
      <c r="C705" t="s">
        <v>2888</v>
      </c>
      <c r="H705" t="s">
        <v>2997</v>
      </c>
      <c r="J705" t="s">
        <v>2914</v>
      </c>
      <c r="K705" t="s">
        <v>3005</v>
      </c>
    </row>
    <row r="706" spans="1:12" ht="17" x14ac:dyDescent="0.25">
      <c r="A706" t="s">
        <v>996</v>
      </c>
      <c r="B706" t="s">
        <v>1685</v>
      </c>
      <c r="D706" t="s">
        <v>815</v>
      </c>
      <c r="E706" t="s">
        <v>2029</v>
      </c>
      <c r="F706" t="s">
        <v>816</v>
      </c>
      <c r="J706" t="s">
        <v>61</v>
      </c>
      <c r="K706" s="1" t="s">
        <v>2223</v>
      </c>
      <c r="L706" s="1" t="s">
        <v>2224</v>
      </c>
    </row>
    <row r="707" spans="1:12" x14ac:dyDescent="0.2">
      <c r="A707" t="s">
        <v>997</v>
      </c>
      <c r="B707" t="s">
        <v>1685</v>
      </c>
      <c r="D707" t="s">
        <v>2051</v>
      </c>
      <c r="E707" t="s">
        <v>2052</v>
      </c>
      <c r="F707" t="s">
        <v>1957</v>
      </c>
      <c r="G707" t="s">
        <v>1958</v>
      </c>
      <c r="J707" t="s">
        <v>74</v>
      </c>
      <c r="K707" t="s">
        <v>998</v>
      </c>
    </row>
    <row r="708" spans="1:12" x14ac:dyDescent="0.2">
      <c r="A708" t="s">
        <v>2093</v>
      </c>
      <c r="D708" t="s">
        <v>2053</v>
      </c>
      <c r="J708" t="s">
        <v>2914</v>
      </c>
      <c r="K708" t="s">
        <v>2094</v>
      </c>
    </row>
    <row r="709" spans="1:12" ht="17" x14ac:dyDescent="0.25">
      <c r="A709" t="s">
        <v>3437</v>
      </c>
      <c r="B709" t="s">
        <v>1685</v>
      </c>
      <c r="C709" t="s">
        <v>910</v>
      </c>
      <c r="D709" t="s">
        <v>911</v>
      </c>
      <c r="J709" t="s">
        <v>61</v>
      </c>
      <c r="K709" s="1" t="s">
        <v>3438</v>
      </c>
      <c r="L709" s="1" t="s">
        <v>3439</v>
      </c>
    </row>
    <row r="710" spans="1:12" x14ac:dyDescent="0.2">
      <c r="A710" t="s">
        <v>999</v>
      </c>
      <c r="B710" t="s">
        <v>1685</v>
      </c>
      <c r="D710" t="s">
        <v>1000</v>
      </c>
      <c r="J710" t="s">
        <v>187</v>
      </c>
      <c r="K710" s="2" t="s">
        <v>1469</v>
      </c>
      <c r="L710" s="2" t="s">
        <v>1001</v>
      </c>
    </row>
    <row r="711" spans="1:12" x14ac:dyDescent="0.2">
      <c r="A711" t="s">
        <v>1290</v>
      </c>
      <c r="C711" t="s">
        <v>1291</v>
      </c>
      <c r="D711" t="s">
        <v>1292</v>
      </c>
      <c r="J711" t="s">
        <v>2914</v>
      </c>
      <c r="K711" t="s">
        <v>1293</v>
      </c>
    </row>
    <row r="712" spans="1:12" x14ac:dyDescent="0.2">
      <c r="A712" t="s">
        <v>1003</v>
      </c>
      <c r="B712" t="s">
        <v>1685</v>
      </c>
      <c r="D712" t="s">
        <v>1004</v>
      </c>
      <c r="E712" t="s">
        <v>1005</v>
      </c>
      <c r="F712" t="s">
        <v>2161</v>
      </c>
      <c r="J712" t="s">
        <v>61</v>
      </c>
      <c r="K712" s="2" t="s">
        <v>1470</v>
      </c>
      <c r="L712" s="2" t="s">
        <v>1471</v>
      </c>
    </row>
    <row r="713" spans="1:12" x14ac:dyDescent="0.2">
      <c r="A713" t="s">
        <v>2063</v>
      </c>
      <c r="B713" t="s">
        <v>1685</v>
      </c>
      <c r="D713" t="s">
        <v>2490</v>
      </c>
      <c r="J713" t="s">
        <v>23</v>
      </c>
      <c r="K713" t="s">
        <v>2064</v>
      </c>
    </row>
    <row r="714" spans="1:12" x14ac:dyDescent="0.2">
      <c r="A714" t="s">
        <v>1006</v>
      </c>
      <c r="B714" t="s">
        <v>1685</v>
      </c>
      <c r="D714" t="s">
        <v>1007</v>
      </c>
      <c r="F714">
        <v>1000000000</v>
      </c>
      <c r="J714" t="s">
        <v>19</v>
      </c>
      <c r="K714" s="2" t="s">
        <v>1472</v>
      </c>
      <c r="L714" s="2" t="s">
        <v>1008</v>
      </c>
    </row>
    <row r="715" spans="1:12" x14ac:dyDescent="0.2">
      <c r="A715" t="s">
        <v>1009</v>
      </c>
      <c r="B715" t="s">
        <v>1685</v>
      </c>
      <c r="C715" t="s">
        <v>95</v>
      </c>
      <c r="D715" t="s">
        <v>1010</v>
      </c>
      <c r="F715" t="s">
        <v>1010</v>
      </c>
      <c r="J715" t="s">
        <v>187</v>
      </c>
      <c r="K715" s="2" t="s">
        <v>1473</v>
      </c>
      <c r="L715" s="2" t="s">
        <v>1011</v>
      </c>
    </row>
    <row r="716" spans="1:12" x14ac:dyDescent="0.2">
      <c r="A716" t="s">
        <v>3392</v>
      </c>
      <c r="E716" t="s">
        <v>1145</v>
      </c>
      <c r="J716" t="s">
        <v>2914</v>
      </c>
      <c r="K716" s="2" t="s">
        <v>3393</v>
      </c>
      <c r="L716" s="2" t="s">
        <v>3394</v>
      </c>
    </row>
    <row r="717" spans="1:12" x14ac:dyDescent="0.2">
      <c r="A717" t="s">
        <v>1014</v>
      </c>
      <c r="B717" t="s">
        <v>1685</v>
      </c>
      <c r="C717" t="s">
        <v>2506</v>
      </c>
      <c r="D717" t="s">
        <v>2491</v>
      </c>
      <c r="F717" t="s">
        <v>1015</v>
      </c>
      <c r="J717" t="s">
        <v>72</v>
      </c>
      <c r="K717" s="2" t="s">
        <v>1474</v>
      </c>
      <c r="L717" s="2" t="s">
        <v>1475</v>
      </c>
    </row>
    <row r="718" spans="1:12" x14ac:dyDescent="0.2">
      <c r="A718" t="s">
        <v>1249</v>
      </c>
      <c r="B718" t="s">
        <v>1685</v>
      </c>
      <c r="C718" t="s">
        <v>685</v>
      </c>
      <c r="D718" t="s">
        <v>686</v>
      </c>
      <c r="J718" t="s">
        <v>23</v>
      </c>
      <c r="K718" t="s">
        <v>686</v>
      </c>
    </row>
    <row r="719" spans="1:12" x14ac:dyDescent="0.2">
      <c r="A719" t="s">
        <v>784</v>
      </c>
      <c r="B719" t="s">
        <v>1685</v>
      </c>
      <c r="D719" t="s">
        <v>1016</v>
      </c>
      <c r="F719" t="s">
        <v>1960</v>
      </c>
      <c r="J719" t="s">
        <v>61</v>
      </c>
      <c r="K719" s="2" t="s">
        <v>1476</v>
      </c>
      <c r="L719" s="2" t="s">
        <v>1477</v>
      </c>
    </row>
    <row r="720" spans="1:12" x14ac:dyDescent="0.2">
      <c r="A720" t="s">
        <v>3332</v>
      </c>
      <c r="B720" t="s">
        <v>1685</v>
      </c>
      <c r="E720" t="s">
        <v>1056</v>
      </c>
      <c r="F720" t="s">
        <v>1965</v>
      </c>
      <c r="J720" t="s">
        <v>105</v>
      </c>
      <c r="K720" s="2" t="s">
        <v>3333</v>
      </c>
      <c r="L720" s="2" t="s">
        <v>3334</v>
      </c>
    </row>
    <row r="721" spans="1:13" ht="17" x14ac:dyDescent="0.25">
      <c r="A721" t="s">
        <v>3391</v>
      </c>
      <c r="B721" t="s">
        <v>1685</v>
      </c>
      <c r="D721" t="s">
        <v>1208</v>
      </c>
      <c r="E721" t="s">
        <v>1209</v>
      </c>
      <c r="F721" t="s">
        <v>1988</v>
      </c>
      <c r="J721" t="s">
        <v>61</v>
      </c>
      <c r="K721" s="1" t="s">
        <v>3389</v>
      </c>
      <c r="L721" s="1" t="s">
        <v>3390</v>
      </c>
    </row>
    <row r="722" spans="1:13" ht="17" x14ac:dyDescent="0.25">
      <c r="A722" t="s">
        <v>2281</v>
      </c>
      <c r="B722" t="s">
        <v>1685</v>
      </c>
      <c r="D722" t="s">
        <v>3323</v>
      </c>
      <c r="F722" t="s">
        <v>157</v>
      </c>
      <c r="J722" t="s">
        <v>187</v>
      </c>
      <c r="K722" s="2" t="s">
        <v>2279</v>
      </c>
      <c r="L722" s="1" t="s">
        <v>2280</v>
      </c>
    </row>
    <row r="723" spans="1:13" x14ac:dyDescent="0.2">
      <c r="A723" t="s">
        <v>1018</v>
      </c>
      <c r="B723" t="s">
        <v>1685</v>
      </c>
      <c r="D723" t="s">
        <v>1019</v>
      </c>
      <c r="E723" t="s">
        <v>3324</v>
      </c>
      <c r="F723" t="s">
        <v>1020</v>
      </c>
      <c r="J723" t="s">
        <v>183</v>
      </c>
      <c r="K723" s="2" t="s">
        <v>1478</v>
      </c>
      <c r="L723" s="2" t="s">
        <v>1021</v>
      </c>
    </row>
    <row r="724" spans="1:13" x14ac:dyDescent="0.2">
      <c r="A724" t="s">
        <v>1026</v>
      </c>
      <c r="B724" t="s">
        <v>1686</v>
      </c>
      <c r="C724" t="s">
        <v>2690</v>
      </c>
      <c r="E724" t="s">
        <v>1002</v>
      </c>
      <c r="J724" t="s">
        <v>2914</v>
      </c>
      <c r="K724" s="2" t="s">
        <v>2011</v>
      </c>
    </row>
    <row r="725" spans="1:13" x14ac:dyDescent="0.2">
      <c r="A725" t="s">
        <v>3602</v>
      </c>
      <c r="B725" t="s">
        <v>1685</v>
      </c>
      <c r="D725" t="s">
        <v>1028</v>
      </c>
      <c r="E725" t="s">
        <v>1029</v>
      </c>
      <c r="F725" t="s">
        <v>1030</v>
      </c>
      <c r="J725" t="s">
        <v>74</v>
      </c>
      <c r="K725" s="2" t="s">
        <v>1479</v>
      </c>
    </row>
    <row r="726" spans="1:13" x14ac:dyDescent="0.2">
      <c r="A726" t="s">
        <v>2011</v>
      </c>
      <c r="B726" t="s">
        <v>1685</v>
      </c>
      <c r="D726" t="s">
        <v>3597</v>
      </c>
      <c r="E726" t="s">
        <v>3598</v>
      </c>
      <c r="J726" t="s">
        <v>23</v>
      </c>
      <c r="K726" s="2" t="s">
        <v>1002</v>
      </c>
      <c r="L726" s="2"/>
      <c r="M726" t="s">
        <v>2913</v>
      </c>
    </row>
    <row r="727" spans="1:13" ht="17" x14ac:dyDescent="0.25">
      <c r="A727" t="s">
        <v>3277</v>
      </c>
      <c r="B727" t="s">
        <v>1685</v>
      </c>
      <c r="D727" t="s">
        <v>3276</v>
      </c>
      <c r="E727" t="s">
        <v>2843</v>
      </c>
      <c r="J727" t="s">
        <v>61</v>
      </c>
      <c r="K727" s="1" t="s">
        <v>3278</v>
      </c>
      <c r="L727" s="1" t="s">
        <v>3279</v>
      </c>
    </row>
    <row r="728" spans="1:13" ht="17" x14ac:dyDescent="0.25">
      <c r="A728" t="s">
        <v>1997</v>
      </c>
      <c r="B728" t="s">
        <v>1685</v>
      </c>
      <c r="D728" t="s">
        <v>2859</v>
      </c>
      <c r="E728" t="s">
        <v>3012</v>
      </c>
      <c r="F728" t="s">
        <v>962</v>
      </c>
      <c r="G728" t="s">
        <v>1944</v>
      </c>
      <c r="J728" t="s">
        <v>24</v>
      </c>
      <c r="K728" s="1" t="s">
        <v>1999</v>
      </c>
      <c r="L728" s="1" t="s">
        <v>1998</v>
      </c>
    </row>
    <row r="729" spans="1:13" ht="17" x14ac:dyDescent="0.25">
      <c r="A729" t="s">
        <v>3013</v>
      </c>
      <c r="D729" t="s">
        <v>394</v>
      </c>
      <c r="J729" t="s">
        <v>2914</v>
      </c>
      <c r="K729" s="1" t="s">
        <v>3014</v>
      </c>
      <c r="L729" s="2"/>
    </row>
    <row r="730" spans="1:13" ht="17" x14ac:dyDescent="0.25">
      <c r="A730" t="s">
        <v>2112</v>
      </c>
      <c r="B730" t="s">
        <v>1685</v>
      </c>
      <c r="D730" t="s">
        <v>469</v>
      </c>
      <c r="F730" t="s">
        <v>470</v>
      </c>
      <c r="G730" t="s">
        <v>1842</v>
      </c>
      <c r="J730" t="s">
        <v>61</v>
      </c>
      <c r="K730" s="1" t="s">
        <v>2113</v>
      </c>
      <c r="L730" s="1" t="s">
        <v>2114</v>
      </c>
    </row>
    <row r="731" spans="1:13" ht="17" x14ac:dyDescent="0.25">
      <c r="A731" t="s">
        <v>1033</v>
      </c>
      <c r="B731" t="s">
        <v>1685</v>
      </c>
      <c r="D731" t="s">
        <v>1034</v>
      </c>
      <c r="J731" t="s">
        <v>11</v>
      </c>
      <c r="K731" s="1" t="s">
        <v>1359</v>
      </c>
      <c r="L731" t="s">
        <v>1033</v>
      </c>
    </row>
    <row r="732" spans="1:13" x14ac:dyDescent="0.2">
      <c r="A732" t="s">
        <v>3867</v>
      </c>
      <c r="B732" t="s">
        <v>1685</v>
      </c>
      <c r="D732" t="s">
        <v>3871</v>
      </c>
      <c r="E732" t="s">
        <v>3871</v>
      </c>
      <c r="F732" t="s">
        <v>3873</v>
      </c>
      <c r="J732" t="s">
        <v>25</v>
      </c>
      <c r="K732" t="s">
        <v>3872</v>
      </c>
    </row>
    <row r="733" spans="1:13" ht="17" x14ac:dyDescent="0.25">
      <c r="A733" t="s">
        <v>1380</v>
      </c>
      <c r="B733" t="s">
        <v>1685</v>
      </c>
      <c r="D733" t="s">
        <v>1083</v>
      </c>
      <c r="J733" t="s">
        <v>92</v>
      </c>
      <c r="K733" s="1" t="s">
        <v>1379</v>
      </c>
      <c r="M733" t="s">
        <v>2907</v>
      </c>
    </row>
    <row r="734" spans="1:13" ht="17" x14ac:dyDescent="0.25">
      <c r="A734" t="s">
        <v>2044</v>
      </c>
      <c r="B734" t="s">
        <v>1685</v>
      </c>
      <c r="E734" t="s">
        <v>161</v>
      </c>
      <c r="F734" t="s">
        <v>162</v>
      </c>
      <c r="G734" t="s">
        <v>1745</v>
      </c>
      <c r="J734" t="s">
        <v>61</v>
      </c>
      <c r="K734" s="1" t="s">
        <v>2043</v>
      </c>
      <c r="L734" s="1" t="s">
        <v>2045</v>
      </c>
    </row>
    <row r="735" spans="1:13" ht="17" x14ac:dyDescent="0.25">
      <c r="A735" t="s">
        <v>3841</v>
      </c>
      <c r="B735" t="s">
        <v>1685</v>
      </c>
      <c r="E735" t="s">
        <v>2178</v>
      </c>
      <c r="J735" t="s">
        <v>61</v>
      </c>
      <c r="K735" t="s">
        <v>3839</v>
      </c>
      <c r="L735" s="1" t="s">
        <v>3840</v>
      </c>
    </row>
    <row r="736" spans="1:13" x14ac:dyDescent="0.2">
      <c r="A736" t="s">
        <v>1035</v>
      </c>
      <c r="B736" t="s">
        <v>1685</v>
      </c>
      <c r="D736" t="s">
        <v>1036</v>
      </c>
      <c r="F736" t="s">
        <v>1037</v>
      </c>
      <c r="J736" t="s">
        <v>74</v>
      </c>
      <c r="K736" t="s">
        <v>1038</v>
      </c>
    </row>
    <row r="737" spans="1:12" x14ac:dyDescent="0.2">
      <c r="A737" t="s">
        <v>3519</v>
      </c>
      <c r="B737" t="s">
        <v>2646</v>
      </c>
      <c r="C737" t="s">
        <v>3744</v>
      </c>
      <c r="D737" t="s">
        <v>1179</v>
      </c>
      <c r="J737" t="s">
        <v>2914</v>
      </c>
      <c r="K737" s="2" t="s">
        <v>3520</v>
      </c>
      <c r="L737" s="2" t="s">
        <v>3530</v>
      </c>
    </row>
    <row r="738" spans="1:12" x14ac:dyDescent="0.2">
      <c r="A738" t="s">
        <v>3440</v>
      </c>
      <c r="B738" t="s">
        <v>1689</v>
      </c>
      <c r="D738" t="s">
        <v>93</v>
      </c>
      <c r="F738" t="s">
        <v>2936</v>
      </c>
      <c r="G738" t="s">
        <v>1723</v>
      </c>
      <c r="J738" t="s">
        <v>23</v>
      </c>
      <c r="K738" s="2" t="s">
        <v>93</v>
      </c>
      <c r="L738" s="2"/>
    </row>
    <row r="739" spans="1:12" ht="17" x14ac:dyDescent="0.25">
      <c r="A739" t="s">
        <v>1039</v>
      </c>
      <c r="B739" t="s">
        <v>1685</v>
      </c>
      <c r="D739" t="s">
        <v>1040</v>
      </c>
      <c r="J739" t="s">
        <v>11</v>
      </c>
      <c r="K739" s="1" t="s">
        <v>1360</v>
      </c>
      <c r="L739" t="s">
        <v>1041</v>
      </c>
    </row>
    <row r="740" spans="1:12" x14ac:dyDescent="0.2">
      <c r="A740" t="s">
        <v>1042</v>
      </c>
      <c r="D740" t="s">
        <v>1043</v>
      </c>
      <c r="J740" t="s">
        <v>2914</v>
      </c>
      <c r="K740" t="s">
        <v>1044</v>
      </c>
      <c r="L740" t="s">
        <v>1045</v>
      </c>
    </row>
    <row r="741" spans="1:12" x14ac:dyDescent="0.2">
      <c r="A741" t="s">
        <v>2415</v>
      </c>
      <c r="D741" t="s">
        <v>1046</v>
      </c>
      <c r="J741" t="s">
        <v>2914</v>
      </c>
      <c r="K741" t="s">
        <v>2416</v>
      </c>
      <c r="L741" t="s">
        <v>1047</v>
      </c>
    </row>
    <row r="742" spans="1:12" ht="17" x14ac:dyDescent="0.25">
      <c r="A742" t="s">
        <v>1027</v>
      </c>
      <c r="B742" t="s">
        <v>1685</v>
      </c>
      <c r="F742" t="s">
        <v>661</v>
      </c>
      <c r="J742" t="s">
        <v>61</v>
      </c>
      <c r="K742" s="2" t="s">
        <v>1612</v>
      </c>
      <c r="L742" s="1" t="s">
        <v>2109</v>
      </c>
    </row>
    <row r="743" spans="1:12" x14ac:dyDescent="0.2">
      <c r="A743" t="s">
        <v>2373</v>
      </c>
      <c r="B743" t="s">
        <v>1685</v>
      </c>
      <c r="D743" t="s">
        <v>1053</v>
      </c>
      <c r="F743" t="s">
        <v>1054</v>
      </c>
      <c r="J743" t="s">
        <v>109</v>
      </c>
      <c r="K743" s="2" t="s">
        <v>1055</v>
      </c>
      <c r="L743" s="2"/>
    </row>
    <row r="744" spans="1:12" x14ac:dyDescent="0.2">
      <c r="A744" t="s">
        <v>3413</v>
      </c>
      <c r="B744" t="s">
        <v>1685</v>
      </c>
      <c r="E744" t="s">
        <v>2192</v>
      </c>
      <c r="H744" t="s">
        <v>2193</v>
      </c>
      <c r="J744" t="s">
        <v>23</v>
      </c>
      <c r="K744" s="2" t="s">
        <v>3414</v>
      </c>
      <c r="L744" s="2"/>
    </row>
    <row r="745" spans="1:12" ht="17" x14ac:dyDescent="0.25">
      <c r="A745" t="s">
        <v>2040</v>
      </c>
      <c r="B745" t="s">
        <v>1685</v>
      </c>
      <c r="D745" t="s">
        <v>254</v>
      </c>
      <c r="F745" t="s">
        <v>3336</v>
      </c>
      <c r="G745" t="s">
        <v>1764</v>
      </c>
      <c r="J745" t="s">
        <v>61</v>
      </c>
      <c r="K745" s="1" t="s">
        <v>2041</v>
      </c>
      <c r="L745" s="1" t="s">
        <v>2042</v>
      </c>
    </row>
    <row r="746" spans="1:12" x14ac:dyDescent="0.2">
      <c r="A746" t="s">
        <v>1058</v>
      </c>
      <c r="B746" t="s">
        <v>1685</v>
      </c>
      <c r="D746" t="s">
        <v>1059</v>
      </c>
      <c r="E746" t="s">
        <v>3593</v>
      </c>
      <c r="J746" t="s">
        <v>23</v>
      </c>
      <c r="K746" s="2" t="s">
        <v>1060</v>
      </c>
      <c r="L746" s="2"/>
    </row>
    <row r="747" spans="1:12" x14ac:dyDescent="0.2">
      <c r="A747" t="s">
        <v>2493</v>
      </c>
      <c r="B747" t="s">
        <v>1685</v>
      </c>
      <c r="C747" t="s">
        <v>2494</v>
      </c>
      <c r="D747" t="s">
        <v>1061</v>
      </c>
      <c r="J747" t="s">
        <v>23</v>
      </c>
      <c r="K747" t="s">
        <v>1061</v>
      </c>
    </row>
    <row r="748" spans="1:12" ht="17" x14ac:dyDescent="0.25">
      <c r="A748" t="s">
        <v>3447</v>
      </c>
      <c r="B748" t="s">
        <v>2646</v>
      </c>
      <c r="C748" t="s">
        <v>3445</v>
      </c>
      <c r="D748" t="s">
        <v>2650</v>
      </c>
      <c r="J748" t="s">
        <v>47</v>
      </c>
      <c r="K748" s="1" t="s">
        <v>2656</v>
      </c>
    </row>
    <row r="749" spans="1:12" x14ac:dyDescent="0.2">
      <c r="A749" t="s">
        <v>3638</v>
      </c>
      <c r="B749" t="s">
        <v>2646</v>
      </c>
      <c r="C749" s="7" t="s">
        <v>3740</v>
      </c>
      <c r="D749" t="s">
        <v>2607</v>
      </c>
      <c r="J749" t="s">
        <v>24</v>
      </c>
      <c r="K749" t="s">
        <v>2605</v>
      </c>
      <c r="L749" s="6" t="s">
        <v>2606</v>
      </c>
    </row>
    <row r="750" spans="1:12" x14ac:dyDescent="0.2">
      <c r="A750" t="s">
        <v>1063</v>
      </c>
      <c r="B750" t="s">
        <v>1685</v>
      </c>
      <c r="D750" t="s">
        <v>1064</v>
      </c>
      <c r="J750" t="s">
        <v>109</v>
      </c>
      <c r="K750" t="s">
        <v>1065</v>
      </c>
    </row>
    <row r="751" spans="1:12" ht="17" x14ac:dyDescent="0.25">
      <c r="A751" t="s">
        <v>2074</v>
      </c>
      <c r="B751" t="s">
        <v>1685</v>
      </c>
      <c r="D751" t="s">
        <v>2832</v>
      </c>
      <c r="E751" t="s">
        <v>1799</v>
      </c>
      <c r="F751" t="s">
        <v>354</v>
      </c>
      <c r="G751" t="s">
        <v>1798</v>
      </c>
      <c r="J751" t="s">
        <v>61</v>
      </c>
      <c r="K751" s="1" t="s">
        <v>2075</v>
      </c>
      <c r="L751" s="1" t="s">
        <v>2076</v>
      </c>
    </row>
    <row r="752" spans="1:12" ht="17" x14ac:dyDescent="0.25">
      <c r="A752" t="s">
        <v>3441</v>
      </c>
      <c r="B752" t="s">
        <v>1685</v>
      </c>
      <c r="D752" t="s">
        <v>946</v>
      </c>
      <c r="J752" t="s">
        <v>42</v>
      </c>
      <c r="K752" s="1" t="s">
        <v>2217</v>
      </c>
      <c r="L752" s="1" t="s">
        <v>2218</v>
      </c>
    </row>
    <row r="753" spans="1:12" x14ac:dyDescent="0.2">
      <c r="A753" t="s">
        <v>1066</v>
      </c>
      <c r="B753" t="s">
        <v>1685</v>
      </c>
      <c r="D753" t="s">
        <v>1067</v>
      </c>
      <c r="J753" t="s">
        <v>23</v>
      </c>
      <c r="K753" t="s">
        <v>1068</v>
      </c>
    </row>
    <row r="754" spans="1:12" x14ac:dyDescent="0.2">
      <c r="A754" t="s">
        <v>3560</v>
      </c>
      <c r="D754" t="s">
        <v>286</v>
      </c>
      <c r="J754" t="s">
        <v>2914</v>
      </c>
      <c r="K754" t="s">
        <v>3561</v>
      </c>
    </row>
    <row r="755" spans="1:12" x14ac:dyDescent="0.2">
      <c r="A755" t="s">
        <v>1069</v>
      </c>
      <c r="B755" t="s">
        <v>1685</v>
      </c>
      <c r="D755" t="s">
        <v>1070</v>
      </c>
      <c r="F755" t="s">
        <v>1070</v>
      </c>
      <c r="G755" t="s">
        <v>1070</v>
      </c>
      <c r="J755" t="s">
        <v>68</v>
      </c>
      <c r="K755" s="2" t="s">
        <v>1480</v>
      </c>
      <c r="L755" s="2" t="s">
        <v>1481</v>
      </c>
    </row>
    <row r="756" spans="1:12" x14ac:dyDescent="0.2">
      <c r="A756" t="s">
        <v>1071</v>
      </c>
      <c r="B756" t="s">
        <v>1685</v>
      </c>
      <c r="D756" t="s">
        <v>2850</v>
      </c>
      <c r="E756" t="s">
        <v>2851</v>
      </c>
      <c r="J756" t="s">
        <v>72</v>
      </c>
      <c r="K756" s="2" t="s">
        <v>1482</v>
      </c>
      <c r="L756" s="2" t="s">
        <v>1483</v>
      </c>
    </row>
    <row r="757" spans="1:12" x14ac:dyDescent="0.2">
      <c r="A757" t="s">
        <v>1072</v>
      </c>
      <c r="B757" t="s">
        <v>1685</v>
      </c>
      <c r="D757" t="s">
        <v>1073</v>
      </c>
      <c r="J757" t="s">
        <v>187</v>
      </c>
      <c r="K757" s="2" t="s">
        <v>1484</v>
      </c>
      <c r="L757" s="2" t="s">
        <v>1074</v>
      </c>
    </row>
    <row r="758" spans="1:12" x14ac:dyDescent="0.2">
      <c r="A758" t="s">
        <v>2374</v>
      </c>
      <c r="D758" t="s">
        <v>1075</v>
      </c>
      <c r="J758" t="s">
        <v>2914</v>
      </c>
      <c r="K758" t="s">
        <v>2375</v>
      </c>
      <c r="L758" t="s">
        <v>1076</v>
      </c>
    </row>
    <row r="759" spans="1:12" ht="17" x14ac:dyDescent="0.25">
      <c r="A759" t="s">
        <v>2733</v>
      </c>
      <c r="B759" t="s">
        <v>2646</v>
      </c>
      <c r="C759" s="7" t="s">
        <v>3741</v>
      </c>
      <c r="D759" t="s">
        <v>42</v>
      </c>
      <c r="J759" s="1" t="s">
        <v>42</v>
      </c>
      <c r="K759" s="1" t="s">
        <v>2731</v>
      </c>
      <c r="L759" s="1" t="s">
        <v>2732</v>
      </c>
    </row>
    <row r="760" spans="1:12" ht="17" x14ac:dyDescent="0.25">
      <c r="A760" t="s">
        <v>3848</v>
      </c>
      <c r="B760" t="s">
        <v>1685</v>
      </c>
      <c r="D760" t="s">
        <v>151</v>
      </c>
      <c r="E760" t="s">
        <v>1736</v>
      </c>
      <c r="F760" t="s">
        <v>3826</v>
      </c>
      <c r="G760" t="s">
        <v>3679</v>
      </c>
      <c r="H760" t="s">
        <v>3827</v>
      </c>
      <c r="J760" t="s">
        <v>61</v>
      </c>
      <c r="K760" s="1" t="s">
        <v>3850</v>
      </c>
      <c r="L760" s="1" t="s">
        <v>3851</v>
      </c>
    </row>
    <row r="761" spans="1:12" ht="17" x14ac:dyDescent="0.25">
      <c r="A761" t="s">
        <v>3639</v>
      </c>
      <c r="B761" t="s">
        <v>2646</v>
      </c>
      <c r="C761" s="7" t="s">
        <v>3740</v>
      </c>
      <c r="D761" t="s">
        <v>2585</v>
      </c>
      <c r="J761" t="s">
        <v>2584</v>
      </c>
      <c r="K761" s="1" t="s">
        <v>2524</v>
      </c>
    </row>
    <row r="762" spans="1:12" x14ac:dyDescent="0.2">
      <c r="A762" t="s">
        <v>3842</v>
      </c>
      <c r="D762" t="s">
        <v>1095</v>
      </c>
      <c r="E762" t="s">
        <v>1096</v>
      </c>
      <c r="F762" t="s">
        <v>1097</v>
      </c>
      <c r="J762" t="s">
        <v>2914</v>
      </c>
      <c r="K762" s="2" t="s">
        <v>3843</v>
      </c>
      <c r="L762" s="2"/>
    </row>
    <row r="763" spans="1:12" ht="17" x14ac:dyDescent="0.25">
      <c r="A763" t="s">
        <v>3854</v>
      </c>
      <c r="C763" t="s">
        <v>2888</v>
      </c>
      <c r="H763" t="s">
        <v>3605</v>
      </c>
      <c r="J763" t="s">
        <v>2914</v>
      </c>
      <c r="K763" s="2" t="s">
        <v>3849</v>
      </c>
      <c r="L763" s="1"/>
    </row>
    <row r="764" spans="1:12" ht="17" x14ac:dyDescent="0.25">
      <c r="A764" t="s">
        <v>2691</v>
      </c>
      <c r="B764" t="s">
        <v>1686</v>
      </c>
      <c r="C764" t="s">
        <v>2690</v>
      </c>
      <c r="E764" t="s">
        <v>2692</v>
      </c>
      <c r="J764" t="s">
        <v>2914</v>
      </c>
      <c r="K764" s="1" t="s">
        <v>2679</v>
      </c>
    </row>
    <row r="765" spans="1:12" ht="17" x14ac:dyDescent="0.25">
      <c r="A765" t="s">
        <v>2679</v>
      </c>
      <c r="B765" t="s">
        <v>1685</v>
      </c>
      <c r="D765" t="s">
        <v>1052</v>
      </c>
      <c r="E765" t="s">
        <v>1963</v>
      </c>
      <c r="J765" t="s">
        <v>11</v>
      </c>
      <c r="K765" s="1" t="s">
        <v>2680</v>
      </c>
      <c r="L765" s="1" t="s">
        <v>2681</v>
      </c>
    </row>
    <row r="766" spans="1:12" ht="17" x14ac:dyDescent="0.25">
      <c r="A766" t="s">
        <v>3243</v>
      </c>
      <c r="B766" t="s">
        <v>1685</v>
      </c>
      <c r="D766" t="s">
        <v>3240</v>
      </c>
      <c r="F766" t="s">
        <v>1131</v>
      </c>
      <c r="J766" t="s">
        <v>61</v>
      </c>
      <c r="K766" s="1" t="s">
        <v>3241</v>
      </c>
      <c r="L766" s="1" t="s">
        <v>3242</v>
      </c>
    </row>
    <row r="767" spans="1:12" x14ac:dyDescent="0.2">
      <c r="A767" t="s">
        <v>1084</v>
      </c>
      <c r="B767" t="s">
        <v>1685</v>
      </c>
      <c r="D767" t="s">
        <v>3024</v>
      </c>
      <c r="E767" t="s">
        <v>1085</v>
      </c>
      <c r="J767" t="s">
        <v>23</v>
      </c>
      <c r="K767" t="s">
        <v>1086</v>
      </c>
    </row>
    <row r="768" spans="1:12" x14ac:dyDescent="0.2">
      <c r="A768" t="s">
        <v>1087</v>
      </c>
      <c r="B768" t="s">
        <v>1685</v>
      </c>
      <c r="D768" t="s">
        <v>1088</v>
      </c>
      <c r="E768" t="s">
        <v>2160</v>
      </c>
      <c r="F768" t="s">
        <v>1089</v>
      </c>
      <c r="J768" t="s">
        <v>84</v>
      </c>
      <c r="K768" s="2" t="s">
        <v>1485</v>
      </c>
      <c r="L768" s="2" t="s">
        <v>1090</v>
      </c>
    </row>
    <row r="769" spans="1:12" ht="17" x14ac:dyDescent="0.25">
      <c r="A769" t="s">
        <v>2286</v>
      </c>
      <c r="B769" t="s">
        <v>1685</v>
      </c>
      <c r="D769" t="s">
        <v>351</v>
      </c>
      <c r="F769" t="s">
        <v>352</v>
      </c>
      <c r="J769" t="s">
        <v>61</v>
      </c>
      <c r="K769" s="1" t="s">
        <v>2287</v>
      </c>
      <c r="L769" s="1" t="s">
        <v>2288</v>
      </c>
    </row>
    <row r="770" spans="1:12" x14ac:dyDescent="0.2">
      <c r="A770" t="s">
        <v>1098</v>
      </c>
      <c r="B770" t="s">
        <v>1685</v>
      </c>
      <c r="E770" t="s">
        <v>1099</v>
      </c>
      <c r="F770" t="s">
        <v>1100</v>
      </c>
      <c r="J770" t="s">
        <v>68</v>
      </c>
      <c r="K770" s="2" t="s">
        <v>1486</v>
      </c>
      <c r="L770" s="2" t="s">
        <v>1487</v>
      </c>
    </row>
    <row r="771" spans="1:12" ht="17" x14ac:dyDescent="0.25">
      <c r="A771" t="s">
        <v>1101</v>
      </c>
      <c r="B771" t="s">
        <v>1686</v>
      </c>
      <c r="C771" t="s">
        <v>2690</v>
      </c>
      <c r="G771" t="s">
        <v>528</v>
      </c>
      <c r="H771" t="s">
        <v>528</v>
      </c>
      <c r="J771" t="s">
        <v>2914</v>
      </c>
      <c r="K771" s="1" t="s">
        <v>2684</v>
      </c>
      <c r="L771" s="2"/>
    </row>
    <row r="772" spans="1:12" ht="17" x14ac:dyDescent="0.25">
      <c r="A772" t="s">
        <v>2684</v>
      </c>
      <c r="B772" t="s">
        <v>1685</v>
      </c>
      <c r="E772" t="s">
        <v>527</v>
      </c>
      <c r="G772" t="s">
        <v>528</v>
      </c>
      <c r="H772" t="s">
        <v>528</v>
      </c>
      <c r="J772" t="s">
        <v>72</v>
      </c>
      <c r="K772" s="1" t="s">
        <v>2685</v>
      </c>
      <c r="L772" s="1" t="s">
        <v>2686</v>
      </c>
    </row>
    <row r="773" spans="1:12" x14ac:dyDescent="0.2">
      <c r="A773" t="s">
        <v>2376</v>
      </c>
      <c r="B773" t="s">
        <v>1685</v>
      </c>
      <c r="D773" t="s">
        <v>1108</v>
      </c>
      <c r="E773" t="s">
        <v>1109</v>
      </c>
      <c r="J773" t="s">
        <v>92</v>
      </c>
      <c r="K773" t="s">
        <v>1110</v>
      </c>
    </row>
    <row r="774" spans="1:12" x14ac:dyDescent="0.2">
      <c r="A774" t="s">
        <v>18</v>
      </c>
      <c r="B774" t="s">
        <v>1685</v>
      </c>
      <c r="D774" t="s">
        <v>1111</v>
      </c>
      <c r="J774" t="s">
        <v>38</v>
      </c>
      <c r="K774" s="2" t="s">
        <v>1488</v>
      </c>
      <c r="L774" s="2" t="s">
        <v>1112</v>
      </c>
    </row>
    <row r="775" spans="1:12" x14ac:dyDescent="0.2">
      <c r="A775" t="s">
        <v>2674</v>
      </c>
      <c r="B775" t="s">
        <v>1685</v>
      </c>
      <c r="E775" t="s">
        <v>2675</v>
      </c>
      <c r="J775" t="s">
        <v>47</v>
      </c>
      <c r="K775" t="s">
        <v>2676</v>
      </c>
    </row>
    <row r="776" spans="1:12" x14ac:dyDescent="0.2">
      <c r="A776" t="s">
        <v>3700</v>
      </c>
      <c r="D776" t="s">
        <v>2818</v>
      </c>
      <c r="J776" t="s">
        <v>2914</v>
      </c>
      <c r="K776" t="s">
        <v>3701</v>
      </c>
    </row>
    <row r="777" spans="1:12" x14ac:dyDescent="0.2">
      <c r="A777" t="s">
        <v>3715</v>
      </c>
      <c r="D777" t="s">
        <v>2817</v>
      </c>
      <c r="J777" t="s">
        <v>2914</v>
      </c>
      <c r="K777" t="s">
        <v>3716</v>
      </c>
    </row>
    <row r="778" spans="1:12" x14ac:dyDescent="0.2">
      <c r="A778" t="s">
        <v>2110</v>
      </c>
      <c r="B778" t="s">
        <v>1685</v>
      </c>
      <c r="D778" t="s">
        <v>660</v>
      </c>
      <c r="J778" t="s">
        <v>23</v>
      </c>
      <c r="K778" s="2" t="s">
        <v>2111</v>
      </c>
      <c r="L778" s="2"/>
    </row>
    <row r="779" spans="1:12" ht="17" x14ac:dyDescent="0.25">
      <c r="A779" t="s">
        <v>3129</v>
      </c>
      <c r="B779" t="s">
        <v>1685</v>
      </c>
      <c r="D779" t="s">
        <v>3133</v>
      </c>
      <c r="J779" t="s">
        <v>74</v>
      </c>
      <c r="K779" s="1" t="s">
        <v>3130</v>
      </c>
      <c r="L779" s="2"/>
    </row>
    <row r="780" spans="1:12" ht="17" x14ac:dyDescent="0.25">
      <c r="A780" t="s">
        <v>2727</v>
      </c>
      <c r="B780" t="s">
        <v>2646</v>
      </c>
      <c r="C780" s="7" t="s">
        <v>3741</v>
      </c>
      <c r="D780" t="s">
        <v>68</v>
      </c>
      <c r="J780" t="s">
        <v>68</v>
      </c>
      <c r="K780" s="1" t="s">
        <v>2726</v>
      </c>
      <c r="L780" s="1" t="s">
        <v>68</v>
      </c>
    </row>
    <row r="781" spans="1:12" x14ac:dyDescent="0.2">
      <c r="A781" t="s">
        <v>1117</v>
      </c>
      <c r="B781" t="s">
        <v>1685</v>
      </c>
      <c r="D781" t="s">
        <v>18</v>
      </c>
      <c r="F781">
        <v>10</v>
      </c>
      <c r="J781" t="s">
        <v>74</v>
      </c>
      <c r="K781" s="2" t="s">
        <v>2225</v>
      </c>
      <c r="L781" s="2"/>
    </row>
    <row r="782" spans="1:12" x14ac:dyDescent="0.2">
      <c r="A782" t="s">
        <v>2226</v>
      </c>
      <c r="D782" t="s">
        <v>1695</v>
      </c>
      <c r="F782">
        <v>11</v>
      </c>
      <c r="J782" t="s">
        <v>2914</v>
      </c>
      <c r="K782" t="s">
        <v>2235</v>
      </c>
    </row>
    <row r="783" spans="1:12" x14ac:dyDescent="0.2">
      <c r="A783" t="s">
        <v>2230</v>
      </c>
      <c r="D783" t="s">
        <v>1699</v>
      </c>
      <c r="F783">
        <v>14</v>
      </c>
      <c r="J783" t="s">
        <v>2914</v>
      </c>
      <c r="K783" t="s">
        <v>2239</v>
      </c>
    </row>
    <row r="784" spans="1:12" x14ac:dyDescent="0.2">
      <c r="A784" t="s">
        <v>2231</v>
      </c>
      <c r="D784" t="s">
        <v>1700</v>
      </c>
      <c r="F784">
        <v>15</v>
      </c>
      <c r="J784" t="s">
        <v>2914</v>
      </c>
      <c r="K784" t="s">
        <v>2240</v>
      </c>
    </row>
    <row r="785" spans="1:12" x14ac:dyDescent="0.2">
      <c r="A785" t="s">
        <v>2227</v>
      </c>
      <c r="D785" t="s">
        <v>1696</v>
      </c>
      <c r="F785">
        <v>18</v>
      </c>
      <c r="J785" t="s">
        <v>2914</v>
      </c>
      <c r="K785" t="s">
        <v>2236</v>
      </c>
    </row>
    <row r="786" spans="1:12" x14ac:dyDescent="0.2">
      <c r="A786" t="s">
        <v>2228</v>
      </c>
      <c r="D786" t="s">
        <v>1697</v>
      </c>
      <c r="F786">
        <v>17</v>
      </c>
      <c r="J786" t="s">
        <v>2914</v>
      </c>
      <c r="K786" t="s">
        <v>2237</v>
      </c>
    </row>
    <row r="787" spans="1:12" x14ac:dyDescent="0.2">
      <c r="A787" t="s">
        <v>3585</v>
      </c>
      <c r="D787" t="s">
        <v>1701</v>
      </c>
      <c r="F787">
        <v>19</v>
      </c>
      <c r="J787" t="s">
        <v>2914</v>
      </c>
      <c r="K787" t="s">
        <v>3584</v>
      </c>
    </row>
    <row r="788" spans="1:12" x14ac:dyDescent="0.2">
      <c r="A788" t="s">
        <v>2229</v>
      </c>
      <c r="D788" t="s">
        <v>1698</v>
      </c>
      <c r="F788">
        <v>16</v>
      </c>
      <c r="J788" t="s">
        <v>2914</v>
      </c>
      <c r="K788" t="s">
        <v>2238</v>
      </c>
    </row>
    <row r="789" spans="1:12" x14ac:dyDescent="0.2">
      <c r="A789" t="s">
        <v>2232</v>
      </c>
      <c r="D789" t="s">
        <v>1702</v>
      </c>
      <c r="F789">
        <v>13</v>
      </c>
      <c r="J789" t="s">
        <v>2914</v>
      </c>
      <c r="K789" t="s">
        <v>2241</v>
      </c>
    </row>
    <row r="790" spans="1:12" x14ac:dyDescent="0.2">
      <c r="A790" t="s">
        <v>2233</v>
      </c>
      <c r="D790" t="s">
        <v>1703</v>
      </c>
      <c r="F790">
        <v>12</v>
      </c>
      <c r="J790" t="s">
        <v>2914</v>
      </c>
      <c r="K790" t="s">
        <v>2242</v>
      </c>
    </row>
    <row r="791" spans="1:12" x14ac:dyDescent="0.2">
      <c r="A791" t="s">
        <v>2234</v>
      </c>
      <c r="D791" t="s">
        <v>1300</v>
      </c>
      <c r="J791" t="s">
        <v>2914</v>
      </c>
      <c r="K791" t="s">
        <v>2243</v>
      </c>
    </row>
    <row r="792" spans="1:12" x14ac:dyDescent="0.2">
      <c r="A792" t="s">
        <v>1119</v>
      </c>
      <c r="B792" t="s">
        <v>1685</v>
      </c>
      <c r="D792" t="s">
        <v>3321</v>
      </c>
      <c r="E792" t="s">
        <v>3322</v>
      </c>
      <c r="J792" t="s">
        <v>109</v>
      </c>
      <c r="K792" t="s">
        <v>1120</v>
      </c>
    </row>
    <row r="793" spans="1:12" x14ac:dyDescent="0.2">
      <c r="A793" t="s">
        <v>1121</v>
      </c>
      <c r="B793" t="s">
        <v>1685</v>
      </c>
      <c r="C793" t="s">
        <v>1122</v>
      </c>
      <c r="D793" t="s">
        <v>1123</v>
      </c>
      <c r="E793" t="s">
        <v>212</v>
      </c>
      <c r="J793" t="s">
        <v>47</v>
      </c>
      <c r="K793" t="s">
        <v>1124</v>
      </c>
    </row>
    <row r="794" spans="1:12" ht="17" x14ac:dyDescent="0.25">
      <c r="A794" t="s">
        <v>2059</v>
      </c>
      <c r="B794" t="s">
        <v>1685</v>
      </c>
      <c r="D794" t="s">
        <v>57</v>
      </c>
      <c r="F794" t="s">
        <v>58</v>
      </c>
      <c r="G794" t="s">
        <v>1710</v>
      </c>
      <c r="J794" t="s">
        <v>25</v>
      </c>
      <c r="K794" s="1" t="s">
        <v>2058</v>
      </c>
    </row>
    <row r="795" spans="1:12" x14ac:dyDescent="0.2">
      <c r="A795" t="s">
        <v>1270</v>
      </c>
      <c r="B795" t="s">
        <v>1685</v>
      </c>
      <c r="D795" t="s">
        <v>2962</v>
      </c>
      <c r="J795" t="s">
        <v>61</v>
      </c>
      <c r="K795" t="s">
        <v>1271</v>
      </c>
      <c r="L795" t="s">
        <v>1272</v>
      </c>
    </row>
    <row r="796" spans="1:12" x14ac:dyDescent="0.2">
      <c r="A796" t="s">
        <v>1130</v>
      </c>
      <c r="B796" t="s">
        <v>1685</v>
      </c>
      <c r="C796" t="s">
        <v>1785</v>
      </c>
      <c r="D796" t="s">
        <v>989</v>
      </c>
      <c r="H796" t="s">
        <v>2078</v>
      </c>
      <c r="J796" t="s">
        <v>23</v>
      </c>
      <c r="K796" t="s">
        <v>2942</v>
      </c>
    </row>
    <row r="797" spans="1:12" x14ac:dyDescent="0.2">
      <c r="A797" t="s">
        <v>3104</v>
      </c>
      <c r="D797" t="s">
        <v>355</v>
      </c>
      <c r="E797" t="s">
        <v>1800</v>
      </c>
      <c r="J797" t="s">
        <v>2914</v>
      </c>
      <c r="K797" s="2" t="s">
        <v>3105</v>
      </c>
      <c r="L797" s="2"/>
    </row>
    <row r="798" spans="1:12" x14ac:dyDescent="0.2">
      <c r="A798" t="s">
        <v>2877</v>
      </c>
      <c r="C798" t="s">
        <v>2889</v>
      </c>
      <c r="H798" t="s">
        <v>2829</v>
      </c>
      <c r="J798" t="s">
        <v>2914</v>
      </c>
      <c r="K798" t="s">
        <v>2878</v>
      </c>
    </row>
    <row r="799" spans="1:12" x14ac:dyDescent="0.2">
      <c r="A799" t="s">
        <v>1133</v>
      </c>
      <c r="B799" t="s">
        <v>1685</v>
      </c>
      <c r="D799" t="s">
        <v>1973</v>
      </c>
      <c r="F799">
        <v>3</v>
      </c>
      <c r="J799" t="s">
        <v>84</v>
      </c>
      <c r="K799" s="2" t="s">
        <v>1489</v>
      </c>
      <c r="L799" s="2" t="s">
        <v>1134</v>
      </c>
    </row>
    <row r="800" spans="1:12" x14ac:dyDescent="0.2">
      <c r="A800" t="s">
        <v>2377</v>
      </c>
      <c r="C800" t="s">
        <v>1273</v>
      </c>
      <c r="D800" t="s">
        <v>1275</v>
      </c>
      <c r="F800" t="s">
        <v>1974</v>
      </c>
      <c r="J800" t="s">
        <v>2914</v>
      </c>
      <c r="K800" t="s">
        <v>2378</v>
      </c>
    </row>
    <row r="801" spans="1:12" x14ac:dyDescent="0.2">
      <c r="A801" t="s">
        <v>2380</v>
      </c>
      <c r="D801" t="s">
        <v>1305</v>
      </c>
      <c r="J801" t="s">
        <v>2914</v>
      </c>
      <c r="K801" t="s">
        <v>2379</v>
      </c>
    </row>
    <row r="802" spans="1:12" x14ac:dyDescent="0.2">
      <c r="A802" t="s">
        <v>1284</v>
      </c>
      <c r="C802" t="s">
        <v>1281</v>
      </c>
      <c r="D802" t="s">
        <v>1285</v>
      </c>
      <c r="F802" t="s">
        <v>1975</v>
      </c>
      <c r="J802" t="s">
        <v>2914</v>
      </c>
      <c r="K802" t="s">
        <v>1286</v>
      </c>
    </row>
    <row r="803" spans="1:12" x14ac:dyDescent="0.2">
      <c r="A803" t="s">
        <v>2381</v>
      </c>
      <c r="B803" t="s">
        <v>1685</v>
      </c>
      <c r="D803" t="s">
        <v>1135</v>
      </c>
      <c r="E803" t="s">
        <v>1136</v>
      </c>
      <c r="H803" t="s">
        <v>3825</v>
      </c>
      <c r="J803" t="s">
        <v>23</v>
      </c>
      <c r="K803" t="s">
        <v>1135</v>
      </c>
    </row>
    <row r="804" spans="1:12" ht="17" x14ac:dyDescent="0.25">
      <c r="A804" t="s">
        <v>3610</v>
      </c>
      <c r="B804" t="s">
        <v>1685</v>
      </c>
      <c r="D804" t="s">
        <v>1137</v>
      </c>
      <c r="E804" t="s">
        <v>1138</v>
      </c>
      <c r="F804" t="s">
        <v>1139</v>
      </c>
      <c r="J804" t="s">
        <v>11</v>
      </c>
      <c r="K804" s="1" t="s">
        <v>1361</v>
      </c>
      <c r="L804" t="s">
        <v>1140</v>
      </c>
    </row>
    <row r="805" spans="1:12" ht="17" x14ac:dyDescent="0.25">
      <c r="A805" t="s">
        <v>2254</v>
      </c>
      <c r="B805" t="s">
        <v>1685</v>
      </c>
      <c r="E805" t="s">
        <v>3812</v>
      </c>
      <c r="J805" t="s">
        <v>47</v>
      </c>
      <c r="K805" s="1" t="s">
        <v>2255</v>
      </c>
    </row>
    <row r="806" spans="1:12" x14ac:dyDescent="0.2">
      <c r="A806" t="s">
        <v>2354</v>
      </c>
      <c r="C806" t="s">
        <v>685</v>
      </c>
      <c r="D806" t="s">
        <v>1252</v>
      </c>
      <c r="J806" t="s">
        <v>2914</v>
      </c>
      <c r="K806" t="s">
        <v>2355</v>
      </c>
    </row>
    <row r="807" spans="1:12" ht="17" x14ac:dyDescent="0.25">
      <c r="A807" t="s">
        <v>3469</v>
      </c>
      <c r="B807" t="s">
        <v>1685</v>
      </c>
      <c r="D807" t="s">
        <v>3472</v>
      </c>
      <c r="J807" t="s">
        <v>61</v>
      </c>
      <c r="K807" s="1" t="s">
        <v>3470</v>
      </c>
      <c r="L807" s="1" t="s">
        <v>3471</v>
      </c>
    </row>
    <row r="808" spans="1:12" ht="17" x14ac:dyDescent="0.25">
      <c r="A808" t="s">
        <v>3640</v>
      </c>
      <c r="B808" t="s">
        <v>2646</v>
      </c>
      <c r="C808" s="7" t="s">
        <v>3743</v>
      </c>
      <c r="D808" t="s">
        <v>2519</v>
      </c>
      <c r="J808" t="s">
        <v>25</v>
      </c>
      <c r="K808" s="1" t="s">
        <v>2578</v>
      </c>
    </row>
    <row r="809" spans="1:12" ht="17" x14ac:dyDescent="0.25">
      <c r="A809" t="s">
        <v>2734</v>
      </c>
      <c r="B809" t="s">
        <v>2646</v>
      </c>
      <c r="C809" s="7" t="s">
        <v>3741</v>
      </c>
      <c r="D809" t="s">
        <v>25</v>
      </c>
      <c r="J809" t="s">
        <v>25</v>
      </c>
      <c r="K809" s="1" t="s">
        <v>2735</v>
      </c>
    </row>
    <row r="810" spans="1:12" ht="17" x14ac:dyDescent="0.25">
      <c r="A810" t="s">
        <v>1146</v>
      </c>
      <c r="B810" t="s">
        <v>1685</v>
      </c>
      <c r="D810" t="s">
        <v>3601</v>
      </c>
      <c r="E810" t="s">
        <v>3600</v>
      </c>
      <c r="F810" t="s">
        <v>2980</v>
      </c>
      <c r="J810" t="s">
        <v>181</v>
      </c>
      <c r="K810" s="1" t="s">
        <v>1658</v>
      </c>
      <c r="L810" s="1" t="s">
        <v>1659</v>
      </c>
    </row>
    <row r="811" spans="1:12" x14ac:dyDescent="0.2">
      <c r="A811" t="s">
        <v>3359</v>
      </c>
      <c r="F811" t="s">
        <v>1660</v>
      </c>
      <c r="J811" t="s">
        <v>2914</v>
      </c>
      <c r="K811" t="s">
        <v>3360</v>
      </c>
    </row>
    <row r="812" spans="1:12" x14ac:dyDescent="0.2">
      <c r="A812" t="s">
        <v>2155</v>
      </c>
      <c r="D812" t="s">
        <v>1661</v>
      </c>
      <c r="E812" t="s">
        <v>1207</v>
      </c>
      <c r="F812" t="s">
        <v>1662</v>
      </c>
      <c r="J812" t="s">
        <v>2914</v>
      </c>
      <c r="K812" t="s">
        <v>2422</v>
      </c>
    </row>
    <row r="813" spans="1:12" x14ac:dyDescent="0.2">
      <c r="A813" t="s">
        <v>1148</v>
      </c>
      <c r="B813" t="s">
        <v>1685</v>
      </c>
      <c r="D813" t="s">
        <v>1149</v>
      </c>
      <c r="J813" t="s">
        <v>78</v>
      </c>
      <c r="K813" s="2" t="s">
        <v>1490</v>
      </c>
      <c r="L813" s="2" t="s">
        <v>1150</v>
      </c>
    </row>
    <row r="814" spans="1:12" x14ac:dyDescent="0.2">
      <c r="A814" t="s">
        <v>1151</v>
      </c>
      <c r="B814" t="s">
        <v>1685</v>
      </c>
      <c r="C814" t="s">
        <v>1152</v>
      </c>
      <c r="D814" t="s">
        <v>1153</v>
      </c>
      <c r="J814" t="s">
        <v>19</v>
      </c>
      <c r="K814" s="2" t="s">
        <v>1491</v>
      </c>
      <c r="L814" s="2" t="s">
        <v>1154</v>
      </c>
    </row>
    <row r="815" spans="1:12" x14ac:dyDescent="0.2">
      <c r="A815" t="s">
        <v>1155</v>
      </c>
      <c r="B815" t="s">
        <v>1685</v>
      </c>
      <c r="D815" t="s">
        <v>1156</v>
      </c>
      <c r="E815" t="s">
        <v>1157</v>
      </c>
      <c r="F815" t="s">
        <v>1979</v>
      </c>
      <c r="G815" t="s">
        <v>1980</v>
      </c>
      <c r="H815" t="s">
        <v>2078</v>
      </c>
      <c r="J815" t="s">
        <v>19</v>
      </c>
      <c r="K815" s="2" t="s">
        <v>1492</v>
      </c>
      <c r="L815" s="2" t="s">
        <v>1158</v>
      </c>
    </row>
    <row r="816" spans="1:12" x14ac:dyDescent="0.2">
      <c r="A816" t="s">
        <v>1159</v>
      </c>
      <c r="B816" t="s">
        <v>1685</v>
      </c>
      <c r="D816" t="s">
        <v>2132</v>
      </c>
      <c r="F816" t="s">
        <v>2133</v>
      </c>
      <c r="J816" t="s">
        <v>38</v>
      </c>
      <c r="K816" s="2" t="s">
        <v>1493</v>
      </c>
      <c r="L816" s="2" t="s">
        <v>1160</v>
      </c>
    </row>
    <row r="817" spans="1:12" x14ac:dyDescent="0.2">
      <c r="A817" t="s">
        <v>1161</v>
      </c>
      <c r="B817" t="s">
        <v>1685</v>
      </c>
      <c r="C817" t="s">
        <v>1152</v>
      </c>
      <c r="D817" t="s">
        <v>1162</v>
      </c>
      <c r="E817" t="s">
        <v>3397</v>
      </c>
      <c r="F817" t="s">
        <v>3398</v>
      </c>
      <c r="J817" t="s">
        <v>11</v>
      </c>
      <c r="K817" s="2" t="s">
        <v>1362</v>
      </c>
      <c r="L817" s="2" t="s">
        <v>1163</v>
      </c>
    </row>
    <row r="818" spans="1:12" x14ac:dyDescent="0.2">
      <c r="A818" t="s">
        <v>823</v>
      </c>
      <c r="B818" t="s">
        <v>1685</v>
      </c>
      <c r="D818" t="s">
        <v>2801</v>
      </c>
      <c r="F818" t="s">
        <v>2800</v>
      </c>
      <c r="J818" t="s">
        <v>74</v>
      </c>
      <c r="K818" t="s">
        <v>1164</v>
      </c>
    </row>
    <row r="819" spans="1:12" x14ac:dyDescent="0.2">
      <c r="A819" t="s">
        <v>2244</v>
      </c>
      <c r="D819" t="s">
        <v>1981</v>
      </c>
      <c r="F819">
        <v>20</v>
      </c>
      <c r="J819" t="s">
        <v>2914</v>
      </c>
      <c r="K819" t="s">
        <v>2245</v>
      </c>
    </row>
    <row r="820" spans="1:12" x14ac:dyDescent="0.2">
      <c r="A820" t="s">
        <v>2246</v>
      </c>
      <c r="C820" t="s">
        <v>1281</v>
      </c>
      <c r="D820" t="s">
        <v>1301</v>
      </c>
      <c r="F820" t="s">
        <v>1982</v>
      </c>
      <c r="J820" t="s">
        <v>2914</v>
      </c>
      <c r="K820" t="s">
        <v>2247</v>
      </c>
    </row>
    <row r="821" spans="1:12" x14ac:dyDescent="0.2">
      <c r="A821" t="s">
        <v>1287</v>
      </c>
      <c r="C821" t="s">
        <v>1281</v>
      </c>
      <c r="D821" t="s">
        <v>1288</v>
      </c>
      <c r="F821" t="s">
        <v>1983</v>
      </c>
      <c r="J821" t="s">
        <v>2914</v>
      </c>
      <c r="K821" t="s">
        <v>1289</v>
      </c>
    </row>
    <row r="822" spans="1:12" x14ac:dyDescent="0.2">
      <c r="A822" t="s">
        <v>2661</v>
      </c>
      <c r="B822" t="s">
        <v>1685</v>
      </c>
      <c r="C822" t="s">
        <v>2660</v>
      </c>
      <c r="H822" t="s">
        <v>2668</v>
      </c>
      <c r="J822" t="s">
        <v>23</v>
      </c>
      <c r="K822" t="s">
        <v>2662</v>
      </c>
    </row>
    <row r="823" spans="1:12" x14ac:dyDescent="0.2">
      <c r="A823" t="s">
        <v>2885</v>
      </c>
      <c r="C823" t="s">
        <v>2892</v>
      </c>
      <c r="J823" t="s">
        <v>2914</v>
      </c>
      <c r="K823" t="s">
        <v>2886</v>
      </c>
    </row>
    <row r="824" spans="1:12" x14ac:dyDescent="0.2">
      <c r="A824" t="s">
        <v>2115</v>
      </c>
      <c r="B824" t="s">
        <v>1685</v>
      </c>
      <c r="D824" t="s">
        <v>3401</v>
      </c>
      <c r="E824" t="s">
        <v>3402</v>
      </c>
      <c r="F824" t="s">
        <v>1841</v>
      </c>
      <c r="J824" t="s">
        <v>23</v>
      </c>
      <c r="K824" t="s">
        <v>464</v>
      </c>
    </row>
    <row r="825" spans="1:12" x14ac:dyDescent="0.2">
      <c r="A825" t="s">
        <v>2382</v>
      </c>
      <c r="B825" t="s">
        <v>1685</v>
      </c>
      <c r="D825" t="s">
        <v>2442</v>
      </c>
      <c r="E825" t="s">
        <v>2293</v>
      </c>
      <c r="J825" t="s">
        <v>137</v>
      </c>
      <c r="K825" s="2" t="s">
        <v>1494</v>
      </c>
      <c r="L825" s="2" t="s">
        <v>1495</v>
      </c>
    </row>
    <row r="826" spans="1:12" x14ac:dyDescent="0.2">
      <c r="A826" t="s">
        <v>2435</v>
      </c>
      <c r="D826" t="s">
        <v>2437</v>
      </c>
      <c r="J826" t="s">
        <v>2914</v>
      </c>
      <c r="K826" t="s">
        <v>2436</v>
      </c>
    </row>
    <row r="827" spans="1:12" x14ac:dyDescent="0.2">
      <c r="A827" t="s">
        <v>2429</v>
      </c>
      <c r="D827" t="s">
        <v>565</v>
      </c>
      <c r="E827" t="s">
        <v>566</v>
      </c>
      <c r="J827" t="s">
        <v>2914</v>
      </c>
      <c r="K827" s="2" t="s">
        <v>2430</v>
      </c>
      <c r="L827" s="2"/>
    </row>
    <row r="828" spans="1:12" x14ac:dyDescent="0.2">
      <c r="A828" t="s">
        <v>1167</v>
      </c>
      <c r="B828" t="s">
        <v>1685</v>
      </c>
      <c r="D828" t="s">
        <v>1168</v>
      </c>
      <c r="J828" t="s">
        <v>61</v>
      </c>
      <c r="K828" s="2" t="s">
        <v>1496</v>
      </c>
      <c r="L828" s="2" t="s">
        <v>1497</v>
      </c>
    </row>
    <row r="829" spans="1:12" x14ac:dyDescent="0.2">
      <c r="A829" t="s">
        <v>2383</v>
      </c>
      <c r="B829" t="s">
        <v>1685</v>
      </c>
      <c r="D829" t="s">
        <v>3182</v>
      </c>
      <c r="E829" t="s">
        <v>2995</v>
      </c>
      <c r="F829" t="s">
        <v>1165</v>
      </c>
      <c r="G829" t="s">
        <v>2937</v>
      </c>
      <c r="J829" t="s">
        <v>137</v>
      </c>
      <c r="K829" s="2" t="s">
        <v>1498</v>
      </c>
      <c r="L829" s="2" t="s">
        <v>1499</v>
      </c>
    </row>
    <row r="830" spans="1:12" ht="17" x14ac:dyDescent="0.25">
      <c r="A830" t="s">
        <v>3432</v>
      </c>
      <c r="C830" t="s">
        <v>3856</v>
      </c>
      <c r="E830" t="s">
        <v>146</v>
      </c>
      <c r="J830" t="s">
        <v>2914</v>
      </c>
      <c r="K830" s="1" t="s">
        <v>3433</v>
      </c>
      <c r="L830" s="1"/>
    </row>
    <row r="831" spans="1:12" x14ac:dyDescent="0.2">
      <c r="A831" t="s">
        <v>1170</v>
      </c>
      <c r="B831" t="s">
        <v>1685</v>
      </c>
      <c r="D831" t="s">
        <v>1171</v>
      </c>
      <c r="E831" t="s">
        <v>1172</v>
      </c>
      <c r="F831" t="s">
        <v>1173</v>
      </c>
      <c r="G831" t="s">
        <v>1984</v>
      </c>
      <c r="J831" t="s">
        <v>11</v>
      </c>
      <c r="K831" s="2" t="s">
        <v>1363</v>
      </c>
      <c r="L831" s="2" t="s">
        <v>1174</v>
      </c>
    </row>
    <row r="832" spans="1:12" ht="17" x14ac:dyDescent="0.25">
      <c r="A832" t="s">
        <v>3479</v>
      </c>
      <c r="B832" t="s">
        <v>1685</v>
      </c>
      <c r="D832" t="s">
        <v>3477</v>
      </c>
      <c r="J832" s="1" t="s">
        <v>25</v>
      </c>
      <c r="K832" s="1" t="s">
        <v>3478</v>
      </c>
    </row>
    <row r="833" spans="1:12" x14ac:dyDescent="0.2">
      <c r="A833" t="s">
        <v>1175</v>
      </c>
      <c r="B833" t="s">
        <v>1685</v>
      </c>
      <c r="C833" t="s">
        <v>1815</v>
      </c>
      <c r="D833" t="s">
        <v>2795</v>
      </c>
      <c r="F833" t="s">
        <v>2918</v>
      </c>
      <c r="J833" t="s">
        <v>47</v>
      </c>
      <c r="K833" t="s">
        <v>1176</v>
      </c>
    </row>
    <row r="834" spans="1:12" ht="17" x14ac:dyDescent="0.25">
      <c r="A834" t="s">
        <v>2056</v>
      </c>
      <c r="B834" t="s">
        <v>1685</v>
      </c>
      <c r="D834" t="s">
        <v>65</v>
      </c>
      <c r="E834" t="s">
        <v>1713</v>
      </c>
      <c r="J834" t="s">
        <v>47</v>
      </c>
      <c r="K834" s="1" t="s">
        <v>2057</v>
      </c>
    </row>
    <row r="835" spans="1:12" ht="17" x14ac:dyDescent="0.25">
      <c r="A835" t="s">
        <v>3641</v>
      </c>
      <c r="B835" t="s">
        <v>2646</v>
      </c>
      <c r="C835" s="7" t="s">
        <v>3740</v>
      </c>
      <c r="D835" t="s">
        <v>2576</v>
      </c>
      <c r="J835" t="s">
        <v>66</v>
      </c>
      <c r="K835" s="1" t="s">
        <v>2575</v>
      </c>
    </row>
    <row r="836" spans="1:12" ht="17" x14ac:dyDescent="0.25">
      <c r="A836" t="s">
        <v>2763</v>
      </c>
      <c r="B836" t="s">
        <v>2646</v>
      </c>
      <c r="C836" s="7" t="s">
        <v>3741</v>
      </c>
      <c r="D836" t="s">
        <v>66</v>
      </c>
      <c r="J836" t="s">
        <v>66</v>
      </c>
      <c r="K836" s="1" t="s">
        <v>2762</v>
      </c>
    </row>
    <row r="837" spans="1:12" ht="17" x14ac:dyDescent="0.25">
      <c r="A837" t="s">
        <v>3548</v>
      </c>
      <c r="B837" t="s">
        <v>1685</v>
      </c>
      <c r="D837" t="s">
        <v>33</v>
      </c>
      <c r="J837" t="s">
        <v>72</v>
      </c>
      <c r="K837" s="1" t="s">
        <v>3547</v>
      </c>
      <c r="L837" s="1" t="s">
        <v>3549</v>
      </c>
    </row>
    <row r="838" spans="1:12" ht="17" x14ac:dyDescent="0.25">
      <c r="A838" t="s">
        <v>1180</v>
      </c>
      <c r="B838" t="s">
        <v>1685</v>
      </c>
      <c r="D838" t="s">
        <v>1091</v>
      </c>
      <c r="E838" t="s">
        <v>1092</v>
      </c>
      <c r="J838" t="s">
        <v>23</v>
      </c>
      <c r="K838" s="1" t="s">
        <v>3363</v>
      </c>
      <c r="L838" s="1"/>
    </row>
    <row r="839" spans="1:12" x14ac:dyDescent="0.2">
      <c r="A839" t="s">
        <v>2938</v>
      </c>
      <c r="C839" t="s">
        <v>2940</v>
      </c>
      <c r="J839" t="s">
        <v>2914</v>
      </c>
      <c r="K839" t="s">
        <v>2939</v>
      </c>
    </row>
    <row r="840" spans="1:12" x14ac:dyDescent="0.2">
      <c r="A840" t="s">
        <v>3857</v>
      </c>
      <c r="G840" t="s">
        <v>3802</v>
      </c>
      <c r="J840" t="s">
        <v>2914</v>
      </c>
      <c r="K840" t="s">
        <v>3858</v>
      </c>
    </row>
    <row r="841" spans="1:12" ht="17" x14ac:dyDescent="0.25">
      <c r="A841" t="s">
        <v>3169</v>
      </c>
      <c r="B841" t="s">
        <v>1685</v>
      </c>
      <c r="D841" t="s">
        <v>615</v>
      </c>
      <c r="E841" t="s">
        <v>616</v>
      </c>
      <c r="F841" t="s">
        <v>617</v>
      </c>
      <c r="G841" t="s">
        <v>1876</v>
      </c>
      <c r="J841" t="s">
        <v>61</v>
      </c>
      <c r="K841" s="1" t="s">
        <v>3170</v>
      </c>
      <c r="L841" s="1" t="s">
        <v>3171</v>
      </c>
    </row>
    <row r="842" spans="1:12" ht="17" x14ac:dyDescent="0.25">
      <c r="A842" t="s">
        <v>3169</v>
      </c>
      <c r="B842" t="s">
        <v>1685</v>
      </c>
      <c r="D842" t="s">
        <v>3769</v>
      </c>
      <c r="J842" t="s">
        <v>61</v>
      </c>
      <c r="K842" s="1" t="s">
        <v>3770</v>
      </c>
      <c r="L842" s="1" t="s">
        <v>3771</v>
      </c>
    </row>
    <row r="843" spans="1:12" x14ac:dyDescent="0.2">
      <c r="A843" t="s">
        <v>3574</v>
      </c>
      <c r="D843" t="s">
        <v>619</v>
      </c>
      <c r="J843" t="s">
        <v>2914</v>
      </c>
      <c r="K843" t="s">
        <v>3573</v>
      </c>
      <c r="L843" t="s">
        <v>620</v>
      </c>
    </row>
    <row r="844" spans="1:12" x14ac:dyDescent="0.2">
      <c r="A844" t="s">
        <v>3575</v>
      </c>
      <c r="D844" t="s">
        <v>621</v>
      </c>
      <c r="J844" t="s">
        <v>2914</v>
      </c>
      <c r="K844" t="s">
        <v>3576</v>
      </c>
      <c r="L844" t="s">
        <v>622</v>
      </c>
    </row>
    <row r="845" spans="1:12" x14ac:dyDescent="0.2">
      <c r="A845" t="s">
        <v>1181</v>
      </c>
      <c r="B845" t="s">
        <v>1685</v>
      </c>
      <c r="D845" t="s">
        <v>2470</v>
      </c>
      <c r="E845" t="s">
        <v>1182</v>
      </c>
      <c r="F845" t="s">
        <v>2469</v>
      </c>
      <c r="J845" t="s">
        <v>23</v>
      </c>
      <c r="K845" t="s">
        <v>1182</v>
      </c>
    </row>
    <row r="846" spans="1:12" x14ac:dyDescent="0.2">
      <c r="A846" t="s">
        <v>1183</v>
      </c>
      <c r="B846" t="s">
        <v>1685</v>
      </c>
      <c r="C846" t="s">
        <v>1185</v>
      </c>
      <c r="D846" t="s">
        <v>1186</v>
      </c>
      <c r="F846" t="s">
        <v>1186</v>
      </c>
      <c r="G846" t="s">
        <v>1186</v>
      </c>
      <c r="J846" t="s">
        <v>181</v>
      </c>
      <c r="K846" s="2" t="s">
        <v>1500</v>
      </c>
      <c r="L846" s="2" t="s">
        <v>1501</v>
      </c>
    </row>
    <row r="847" spans="1:12" ht="17" x14ac:dyDescent="0.25">
      <c r="A847" t="s">
        <v>3642</v>
      </c>
      <c r="B847" t="s">
        <v>2646</v>
      </c>
      <c r="C847" s="7" t="s">
        <v>3740</v>
      </c>
      <c r="D847" t="s">
        <v>2529</v>
      </c>
      <c r="J847" t="s">
        <v>2608</v>
      </c>
      <c r="K847" s="1" t="s">
        <v>2609</v>
      </c>
      <c r="L847" s="1" t="s">
        <v>2610</v>
      </c>
    </row>
    <row r="848" spans="1:12" x14ac:dyDescent="0.2">
      <c r="A848" t="s">
        <v>1187</v>
      </c>
      <c r="B848" t="s">
        <v>1685</v>
      </c>
      <c r="F848" t="s">
        <v>1188</v>
      </c>
      <c r="J848" t="s">
        <v>187</v>
      </c>
      <c r="K848" s="2" t="s">
        <v>1502</v>
      </c>
      <c r="L848" s="2" t="s">
        <v>1189</v>
      </c>
    </row>
    <row r="849" spans="1:12" x14ac:dyDescent="0.2">
      <c r="A849" t="s">
        <v>2388</v>
      </c>
      <c r="B849" t="s">
        <v>1685</v>
      </c>
      <c r="C849" t="s">
        <v>1190</v>
      </c>
      <c r="D849" t="s">
        <v>1191</v>
      </c>
      <c r="E849" t="s">
        <v>1192</v>
      </c>
      <c r="J849" t="s">
        <v>42</v>
      </c>
      <c r="K849" s="2" t="s">
        <v>1503</v>
      </c>
      <c r="L849" s="2" t="s">
        <v>1504</v>
      </c>
    </row>
    <row r="850" spans="1:12" x14ac:dyDescent="0.2">
      <c r="A850" t="s">
        <v>3409</v>
      </c>
      <c r="D850" t="s">
        <v>526</v>
      </c>
      <c r="J850" t="s">
        <v>2914</v>
      </c>
      <c r="K850" t="s">
        <v>3410</v>
      </c>
    </row>
    <row r="851" spans="1:12" x14ac:dyDescent="0.2">
      <c r="A851" t="s">
        <v>2389</v>
      </c>
      <c r="C851" t="s">
        <v>1986</v>
      </c>
      <c r="D851" t="s">
        <v>1000</v>
      </c>
      <c r="F851" t="s">
        <v>1985</v>
      </c>
      <c r="J851" t="s">
        <v>2914</v>
      </c>
      <c r="K851" t="s">
        <v>2392</v>
      </c>
      <c r="L851" t="s">
        <v>1193</v>
      </c>
    </row>
    <row r="852" spans="1:12" x14ac:dyDescent="0.2">
      <c r="A852" t="s">
        <v>2390</v>
      </c>
      <c r="D852" t="s">
        <v>1194</v>
      </c>
      <c r="J852" t="s">
        <v>2914</v>
      </c>
      <c r="K852" t="s">
        <v>2391</v>
      </c>
      <c r="L852" t="s">
        <v>1195</v>
      </c>
    </row>
    <row r="853" spans="1:12" ht="17" x14ac:dyDescent="0.25">
      <c r="A853" t="s">
        <v>728</v>
      </c>
      <c r="B853" t="s">
        <v>1685</v>
      </c>
      <c r="D853" t="s">
        <v>2848</v>
      </c>
      <c r="E853" t="s">
        <v>2849</v>
      </c>
      <c r="F853" t="s">
        <v>846</v>
      </c>
      <c r="J853" t="s">
        <v>25</v>
      </c>
      <c r="K853" s="1" t="s">
        <v>3615</v>
      </c>
      <c r="L853" s="1"/>
    </row>
    <row r="854" spans="1:12" x14ac:dyDescent="0.2">
      <c r="A854" t="s">
        <v>3766</v>
      </c>
      <c r="D854" t="s">
        <v>1946</v>
      </c>
      <c r="J854" t="s">
        <v>2914</v>
      </c>
      <c r="K854" t="s">
        <v>3767</v>
      </c>
      <c r="L854" t="s">
        <v>973</v>
      </c>
    </row>
    <row r="855" spans="1:12" ht="17" x14ac:dyDescent="0.25">
      <c r="A855" t="s">
        <v>2925</v>
      </c>
      <c r="B855" t="s">
        <v>1685</v>
      </c>
      <c r="C855" t="s">
        <v>2496</v>
      </c>
      <c r="D855" t="s">
        <v>2929</v>
      </c>
      <c r="J855" t="s">
        <v>38</v>
      </c>
      <c r="K855" s="1" t="s">
        <v>2926</v>
      </c>
      <c r="L855" s="1" t="s">
        <v>2927</v>
      </c>
    </row>
    <row r="856" spans="1:12" x14ac:dyDescent="0.2">
      <c r="A856" t="s">
        <v>2393</v>
      </c>
      <c r="B856" t="s">
        <v>1685</v>
      </c>
      <c r="E856" t="s">
        <v>1367</v>
      </c>
      <c r="J856" t="s">
        <v>84</v>
      </c>
      <c r="K856" s="2" t="s">
        <v>1320</v>
      </c>
      <c r="L856" s="2" t="s">
        <v>1321</v>
      </c>
    </row>
    <row r="857" spans="1:12" ht="17" x14ac:dyDescent="0.25">
      <c r="A857" t="s">
        <v>3810</v>
      </c>
      <c r="D857" t="s">
        <v>3813</v>
      </c>
      <c r="E857" t="s">
        <v>3811</v>
      </c>
      <c r="J857" t="s">
        <v>2914</v>
      </c>
      <c r="K857" s="1"/>
    </row>
    <row r="858" spans="1:12" x14ac:dyDescent="0.2">
      <c r="A858" t="s">
        <v>2423</v>
      </c>
      <c r="E858" t="s">
        <v>1023</v>
      </c>
      <c r="F858" t="s">
        <v>1024</v>
      </c>
      <c r="J858" t="s">
        <v>2914</v>
      </c>
      <c r="K858" s="2" t="s">
        <v>2424</v>
      </c>
      <c r="L858" s="2"/>
    </row>
    <row r="859" spans="1:12" ht="17" x14ac:dyDescent="0.25">
      <c r="A859" t="s">
        <v>2444</v>
      </c>
      <c r="E859" t="s">
        <v>182</v>
      </c>
      <c r="J859" t="s">
        <v>2914</v>
      </c>
      <c r="K859" s="1" t="s">
        <v>2445</v>
      </c>
      <c r="L859" s="1"/>
    </row>
    <row r="860" spans="1:12" x14ac:dyDescent="0.2">
      <c r="A860" t="s">
        <v>3411</v>
      </c>
      <c r="D860" t="s">
        <v>1206</v>
      </c>
      <c r="J860" t="s">
        <v>2914</v>
      </c>
      <c r="K860" s="2" t="s">
        <v>3412</v>
      </c>
      <c r="L860" s="2"/>
    </row>
    <row r="861" spans="1:12" x14ac:dyDescent="0.2">
      <c r="A861" t="s">
        <v>2263</v>
      </c>
      <c r="E861" t="s">
        <v>1318</v>
      </c>
      <c r="F861" t="s">
        <v>1319</v>
      </c>
      <c r="J861" t="s">
        <v>2914</v>
      </c>
      <c r="K861" t="s">
        <v>2394</v>
      </c>
    </row>
    <row r="862" spans="1:12" x14ac:dyDescent="0.2">
      <c r="A862" t="s">
        <v>1368</v>
      </c>
      <c r="E862" t="s">
        <v>667</v>
      </c>
      <c r="J862" t="s">
        <v>2914</v>
      </c>
      <c r="K862" t="s">
        <v>2395</v>
      </c>
    </row>
    <row r="863" spans="1:12" x14ac:dyDescent="0.2">
      <c r="A863" t="s">
        <v>3829</v>
      </c>
      <c r="D863" t="s">
        <v>1141</v>
      </c>
      <c r="E863" t="s">
        <v>1142</v>
      </c>
      <c r="F863" t="s">
        <v>2920</v>
      </c>
      <c r="J863" t="s">
        <v>2914</v>
      </c>
      <c r="K863" s="2" t="s">
        <v>3828</v>
      </c>
      <c r="L863" s="2" t="s">
        <v>3830</v>
      </c>
    </row>
    <row r="864" spans="1:12" ht="17" x14ac:dyDescent="0.25">
      <c r="A864" t="s">
        <v>2740</v>
      </c>
      <c r="B864" t="s">
        <v>2646</v>
      </c>
      <c r="C864" s="7" t="s">
        <v>3741</v>
      </c>
      <c r="D864" t="s">
        <v>137</v>
      </c>
      <c r="J864" t="s">
        <v>137</v>
      </c>
      <c r="K864" s="1" t="s">
        <v>2739</v>
      </c>
    </row>
    <row r="865" spans="1:13" x14ac:dyDescent="0.2">
      <c r="A865" t="s">
        <v>1200</v>
      </c>
      <c r="B865" t="s">
        <v>1685</v>
      </c>
      <c r="D865" t="s">
        <v>1201</v>
      </c>
      <c r="E865" t="s">
        <v>2825</v>
      </c>
      <c r="J865" t="s">
        <v>187</v>
      </c>
      <c r="K865" s="2" t="s">
        <v>1505</v>
      </c>
      <c r="L865" s="2" t="s">
        <v>1202</v>
      </c>
    </row>
    <row r="866" spans="1:13" x14ac:dyDescent="0.2">
      <c r="A866" t="s">
        <v>1203</v>
      </c>
      <c r="B866" t="s">
        <v>1685</v>
      </c>
      <c r="D866" t="s">
        <v>1204</v>
      </c>
      <c r="F866" t="s">
        <v>1204</v>
      </c>
      <c r="G866" t="s">
        <v>1204</v>
      </c>
      <c r="J866" t="s">
        <v>11</v>
      </c>
      <c r="K866" s="2" t="s">
        <v>1364</v>
      </c>
      <c r="L866" s="2" t="s">
        <v>1205</v>
      </c>
    </row>
    <row r="867" spans="1:13" x14ac:dyDescent="0.2">
      <c r="A867" t="s">
        <v>3232</v>
      </c>
      <c r="D867" t="s">
        <v>709</v>
      </c>
      <c r="J867" t="s">
        <v>2914</v>
      </c>
      <c r="K867" t="s">
        <v>3233</v>
      </c>
    </row>
    <row r="868" spans="1:13" x14ac:dyDescent="0.2">
      <c r="A868" t="s">
        <v>3219</v>
      </c>
      <c r="D868" t="s">
        <v>3215</v>
      </c>
      <c r="J868" t="s">
        <v>2914</v>
      </c>
      <c r="K868" t="s">
        <v>3220</v>
      </c>
    </row>
    <row r="869" spans="1:13" x14ac:dyDescent="0.2">
      <c r="A869" t="s">
        <v>2778</v>
      </c>
      <c r="B869" t="s">
        <v>1686</v>
      </c>
      <c r="C869" t="s">
        <v>1246</v>
      </c>
      <c r="D869" t="s">
        <v>1248</v>
      </c>
      <c r="F869" t="s">
        <v>2513</v>
      </c>
      <c r="J869" t="s">
        <v>2914</v>
      </c>
      <c r="K869" t="s">
        <v>1215</v>
      </c>
    </row>
    <row r="870" spans="1:13" x14ac:dyDescent="0.2">
      <c r="A870" t="s">
        <v>2780</v>
      </c>
      <c r="B870" t="s">
        <v>1686</v>
      </c>
      <c r="C870" t="s">
        <v>2787</v>
      </c>
      <c r="D870" t="s">
        <v>2781</v>
      </c>
      <c r="F870" t="s">
        <v>2782</v>
      </c>
      <c r="J870" t="s">
        <v>2914</v>
      </c>
      <c r="K870" s="2" t="s">
        <v>2783</v>
      </c>
      <c r="L870" s="2"/>
    </row>
    <row r="871" spans="1:13" ht="17" x14ac:dyDescent="0.25">
      <c r="A871" t="s">
        <v>3449</v>
      </c>
      <c r="B871" t="s">
        <v>2646</v>
      </c>
      <c r="C871" t="s">
        <v>3445</v>
      </c>
      <c r="D871" t="s">
        <v>2648</v>
      </c>
      <c r="J871" t="s">
        <v>61</v>
      </c>
      <c r="K871" s="1" t="s">
        <v>2654</v>
      </c>
      <c r="L871" s="1" t="s">
        <v>2655</v>
      </c>
    </row>
    <row r="872" spans="1:13" ht="17" x14ac:dyDescent="0.25">
      <c r="A872" t="s">
        <v>3551</v>
      </c>
      <c r="B872" t="s">
        <v>1685</v>
      </c>
      <c r="D872" t="s">
        <v>32</v>
      </c>
      <c r="J872" t="s">
        <v>66</v>
      </c>
      <c r="K872" s="1" t="s">
        <v>3550</v>
      </c>
    </row>
    <row r="873" spans="1:13" ht="17" x14ac:dyDescent="0.25">
      <c r="A873" t="s">
        <v>2163</v>
      </c>
      <c r="B873" t="s">
        <v>1685</v>
      </c>
      <c r="D873" t="s">
        <v>545</v>
      </c>
      <c r="F873" t="s">
        <v>1113</v>
      </c>
      <c r="J873" t="s">
        <v>72</v>
      </c>
      <c r="K873" s="2" t="s">
        <v>3157</v>
      </c>
      <c r="L873" s="1" t="s">
        <v>3158</v>
      </c>
    </row>
    <row r="874" spans="1:13" ht="17" x14ac:dyDescent="0.25">
      <c r="A874" t="s">
        <v>3183</v>
      </c>
      <c r="F874" t="s">
        <v>649</v>
      </c>
      <c r="J874" t="s">
        <v>2914</v>
      </c>
      <c r="K874" s="1" t="s">
        <v>3184</v>
      </c>
    </row>
    <row r="875" spans="1:13" x14ac:dyDescent="0.2">
      <c r="A875" t="s">
        <v>1214</v>
      </c>
      <c r="B875" t="s">
        <v>1685</v>
      </c>
      <c r="D875" t="s">
        <v>3197</v>
      </c>
      <c r="J875" t="s">
        <v>181</v>
      </c>
      <c r="K875" s="2" t="s">
        <v>1506</v>
      </c>
      <c r="L875" s="2" t="s">
        <v>1507</v>
      </c>
    </row>
    <row r="876" spans="1:13" ht="17" x14ac:dyDescent="0.25">
      <c r="A876" t="s">
        <v>1215</v>
      </c>
      <c r="B876" t="s">
        <v>1685</v>
      </c>
      <c r="C876" t="s">
        <v>3747</v>
      </c>
      <c r="D876" t="s">
        <v>1683</v>
      </c>
      <c r="F876" t="s">
        <v>3746</v>
      </c>
      <c r="J876" t="s">
        <v>11</v>
      </c>
      <c r="K876" s="1" t="s">
        <v>1365</v>
      </c>
      <c r="L876" t="s">
        <v>1216</v>
      </c>
      <c r="M876" t="s">
        <v>2908</v>
      </c>
    </row>
    <row r="877" spans="1:13" ht="17" x14ac:dyDescent="0.25">
      <c r="A877" t="s">
        <v>3833</v>
      </c>
      <c r="C877" t="s">
        <v>3836</v>
      </c>
      <c r="G877" t="s">
        <v>3835</v>
      </c>
      <c r="J877" t="s">
        <v>2914</v>
      </c>
      <c r="K877" s="2" t="s">
        <v>3834</v>
      </c>
      <c r="L877" s="1"/>
    </row>
    <row r="878" spans="1:13" x14ac:dyDescent="0.2">
      <c r="A878" t="s">
        <v>3536</v>
      </c>
      <c r="B878" t="s">
        <v>2646</v>
      </c>
      <c r="C878" t="s">
        <v>3539</v>
      </c>
      <c r="D878" t="s">
        <v>3535</v>
      </c>
      <c r="J878" t="s">
        <v>2914</v>
      </c>
      <c r="K878" t="s">
        <v>3537</v>
      </c>
      <c r="L878" t="s">
        <v>3538</v>
      </c>
    </row>
    <row r="879" spans="1:13" x14ac:dyDescent="0.2">
      <c r="A879" t="s">
        <v>1217</v>
      </c>
      <c r="E879" t="s">
        <v>1684</v>
      </c>
      <c r="G879" t="s">
        <v>1218</v>
      </c>
      <c r="H879" t="s">
        <v>1218</v>
      </c>
      <c r="J879" t="s">
        <v>2914</v>
      </c>
      <c r="K879" t="s">
        <v>1219</v>
      </c>
    </row>
    <row r="880" spans="1:13" x14ac:dyDescent="0.2">
      <c r="A880" t="s">
        <v>3643</v>
      </c>
      <c r="B880" t="s">
        <v>2646</v>
      </c>
      <c r="C880" s="7" t="s">
        <v>3740</v>
      </c>
      <c r="D880" t="s">
        <v>2639</v>
      </c>
      <c r="J880" t="s">
        <v>24</v>
      </c>
      <c r="K880" t="s">
        <v>2640</v>
      </c>
    </row>
    <row r="881" spans="1:13" x14ac:dyDescent="0.2">
      <c r="A881" t="s">
        <v>3542</v>
      </c>
      <c r="B881" t="s">
        <v>2646</v>
      </c>
      <c r="C881" t="s">
        <v>3544</v>
      </c>
      <c r="D881" t="s">
        <v>3541</v>
      </c>
      <c r="J881" t="s">
        <v>2914</v>
      </c>
      <c r="K881" t="s">
        <v>3543</v>
      </c>
    </row>
    <row r="882" spans="1:13" x14ac:dyDescent="0.2">
      <c r="A882" t="s">
        <v>2095</v>
      </c>
      <c r="C882" t="s">
        <v>1267</v>
      </c>
      <c r="D882" t="s">
        <v>1248</v>
      </c>
      <c r="J882" t="s">
        <v>2914</v>
      </c>
      <c r="K882" t="s">
        <v>2096</v>
      </c>
    </row>
    <row r="883" spans="1:13" x14ac:dyDescent="0.2">
      <c r="A883" t="s">
        <v>3000</v>
      </c>
      <c r="D883" t="s">
        <v>995</v>
      </c>
      <c r="J883" t="s">
        <v>2914</v>
      </c>
      <c r="K883" t="s">
        <v>3001</v>
      </c>
    </row>
    <row r="884" spans="1:13" x14ac:dyDescent="0.2">
      <c r="A884" t="s">
        <v>3002</v>
      </c>
      <c r="C884" t="s">
        <v>1785</v>
      </c>
      <c r="D884" t="s">
        <v>3003</v>
      </c>
      <c r="F884" t="s">
        <v>993</v>
      </c>
      <c r="G884" t="s">
        <v>994</v>
      </c>
      <c r="H884" t="s">
        <v>994</v>
      </c>
      <c r="J884" t="s">
        <v>2914</v>
      </c>
      <c r="K884" s="2" t="s">
        <v>3424</v>
      </c>
      <c r="L884" s="2"/>
    </row>
    <row r="885" spans="1:13" ht="17" x14ac:dyDescent="0.25">
      <c r="A885" t="s">
        <v>3509</v>
      </c>
      <c r="B885" t="s">
        <v>1685</v>
      </c>
      <c r="D885" t="s">
        <v>2168</v>
      </c>
      <c r="E885" t="s">
        <v>2169</v>
      </c>
      <c r="J885" t="s">
        <v>61</v>
      </c>
      <c r="K885" s="1" t="s">
        <v>3507</v>
      </c>
      <c r="L885" s="1" t="s">
        <v>3508</v>
      </c>
    </row>
    <row r="886" spans="1:13" ht="17" x14ac:dyDescent="0.25">
      <c r="A886" t="s">
        <v>3070</v>
      </c>
      <c r="B886" t="s">
        <v>1685</v>
      </c>
      <c r="D886" t="s">
        <v>3067</v>
      </c>
      <c r="E886" t="s">
        <v>3066</v>
      </c>
      <c r="F886" t="s">
        <v>1766</v>
      </c>
      <c r="G886" t="s">
        <v>1767</v>
      </c>
      <c r="J886" t="s">
        <v>61</v>
      </c>
      <c r="K886" s="2" t="s">
        <v>3068</v>
      </c>
      <c r="L886" s="1" t="s">
        <v>3069</v>
      </c>
    </row>
    <row r="887" spans="1:13" x14ac:dyDescent="0.2">
      <c r="A887" t="s">
        <v>3071</v>
      </c>
      <c r="D887" t="s">
        <v>112</v>
      </c>
      <c r="E887" t="s">
        <v>113</v>
      </c>
      <c r="F887" t="s">
        <v>114</v>
      </c>
      <c r="G887" t="s">
        <v>1768</v>
      </c>
      <c r="J887" t="s">
        <v>2914</v>
      </c>
      <c r="K887" t="s">
        <v>2159</v>
      </c>
    </row>
    <row r="888" spans="1:13" ht="17" x14ac:dyDescent="0.25">
      <c r="A888" t="s">
        <v>2257</v>
      </c>
      <c r="B888" t="s">
        <v>1685</v>
      </c>
      <c r="D888" t="s">
        <v>2256</v>
      </c>
      <c r="E888" t="s">
        <v>1941</v>
      </c>
      <c r="F888" t="s">
        <v>1356</v>
      </c>
      <c r="J888" t="s">
        <v>61</v>
      </c>
      <c r="K888" s="1" t="s">
        <v>2258</v>
      </c>
      <c r="L888" s="1" t="s">
        <v>2259</v>
      </c>
    </row>
    <row r="889" spans="1:13" x14ac:dyDescent="0.2">
      <c r="A889" t="s">
        <v>3106</v>
      </c>
      <c r="E889" t="s">
        <v>365</v>
      </c>
      <c r="J889" t="s">
        <v>2914</v>
      </c>
      <c r="K889" s="2" t="s">
        <v>3107</v>
      </c>
      <c r="L889" s="2" t="s">
        <v>366</v>
      </c>
    </row>
    <row r="890" spans="1:13" ht="17" x14ac:dyDescent="0.25">
      <c r="A890" t="s">
        <v>2008</v>
      </c>
      <c r="B890" t="s">
        <v>1685</v>
      </c>
      <c r="D890" t="s">
        <v>3425</v>
      </c>
      <c r="F890" t="s">
        <v>1930</v>
      </c>
      <c r="J890" t="s">
        <v>61</v>
      </c>
      <c r="K890" s="1" t="s">
        <v>2009</v>
      </c>
      <c r="L890" s="1" t="s">
        <v>2010</v>
      </c>
      <c r="M890" t="s">
        <v>2909</v>
      </c>
    </row>
    <row r="891" spans="1:13" x14ac:dyDescent="0.2">
      <c r="A891" t="s">
        <v>2260</v>
      </c>
      <c r="E891" t="s">
        <v>2179</v>
      </c>
      <c r="J891" t="s">
        <v>2914</v>
      </c>
      <c r="K891" t="s">
        <v>2261</v>
      </c>
    </row>
    <row r="892" spans="1:13" x14ac:dyDescent="0.2">
      <c r="A892" t="s">
        <v>1221</v>
      </c>
      <c r="B892" t="s">
        <v>1685</v>
      </c>
      <c r="D892" t="s">
        <v>1222</v>
      </c>
      <c r="F892" t="s">
        <v>1223</v>
      </c>
      <c r="J892" t="s">
        <v>61</v>
      </c>
      <c r="K892" s="2" t="s">
        <v>1508</v>
      </c>
      <c r="L892" s="2" t="s">
        <v>1509</v>
      </c>
    </row>
    <row r="893" spans="1:13" x14ac:dyDescent="0.2">
      <c r="A893" t="s">
        <v>3313</v>
      </c>
      <c r="D893" t="s">
        <v>969</v>
      </c>
      <c r="E893" t="s">
        <v>969</v>
      </c>
      <c r="J893" t="s">
        <v>2914</v>
      </c>
      <c r="K893" s="2" t="s">
        <v>3314</v>
      </c>
      <c r="L893" s="2"/>
    </row>
    <row r="894" spans="1:13" x14ac:dyDescent="0.2">
      <c r="A894" t="s">
        <v>2097</v>
      </c>
      <c r="D894" t="s">
        <v>1224</v>
      </c>
      <c r="J894" t="s">
        <v>2914</v>
      </c>
      <c r="K894" t="s">
        <v>2098</v>
      </c>
      <c r="L894" t="s">
        <v>1225</v>
      </c>
    </row>
    <row r="895" spans="1:13" x14ac:dyDescent="0.2">
      <c r="A895" t="s">
        <v>2398</v>
      </c>
      <c r="B895" t="s">
        <v>1685</v>
      </c>
      <c r="D895" t="s">
        <v>1230</v>
      </c>
      <c r="J895" t="s">
        <v>11</v>
      </c>
      <c r="K895" s="2" t="s">
        <v>1366</v>
      </c>
      <c r="L895" s="2" t="s">
        <v>1231</v>
      </c>
    </row>
    <row r="896" spans="1:13" x14ac:dyDescent="0.2">
      <c r="A896" t="s">
        <v>2399</v>
      </c>
      <c r="D896" t="s">
        <v>1228</v>
      </c>
      <c r="J896" t="s">
        <v>2914</v>
      </c>
      <c r="K896" t="s">
        <v>2400</v>
      </c>
      <c r="L896" t="s">
        <v>1229</v>
      </c>
    </row>
    <row r="897" spans="1:13" x14ac:dyDescent="0.2">
      <c r="A897" t="s">
        <v>1232</v>
      </c>
      <c r="B897" t="s">
        <v>1685</v>
      </c>
      <c r="D897" t="s">
        <v>488</v>
      </c>
      <c r="E897" t="s">
        <v>1989</v>
      </c>
      <c r="G897" t="s">
        <v>3427</v>
      </c>
      <c r="H897" t="s">
        <v>1233</v>
      </c>
      <c r="J897" t="s">
        <v>19</v>
      </c>
      <c r="K897" s="2" t="s">
        <v>1511</v>
      </c>
      <c r="L897" s="2" t="s">
        <v>1234</v>
      </c>
    </row>
    <row r="898" spans="1:13" x14ac:dyDescent="0.2">
      <c r="A898" t="s">
        <v>1235</v>
      </c>
      <c r="B898" t="s">
        <v>1685</v>
      </c>
      <c r="D898" t="s">
        <v>1236</v>
      </c>
      <c r="E898" t="s">
        <v>1237</v>
      </c>
      <c r="J898" t="s">
        <v>47</v>
      </c>
      <c r="K898" t="s">
        <v>1238</v>
      </c>
    </row>
    <row r="899" spans="1:13" ht="17" x14ac:dyDescent="0.25">
      <c r="A899" t="s">
        <v>3218</v>
      </c>
      <c r="B899" t="s">
        <v>1685</v>
      </c>
      <c r="D899" t="s">
        <v>1196</v>
      </c>
      <c r="E899" t="s">
        <v>1197</v>
      </c>
      <c r="F899" t="s">
        <v>1987</v>
      </c>
      <c r="J899" t="s">
        <v>72</v>
      </c>
      <c r="K899" s="1" t="s">
        <v>3216</v>
      </c>
      <c r="L899" s="1" t="s">
        <v>3217</v>
      </c>
    </row>
    <row r="900" spans="1:13" x14ac:dyDescent="0.2">
      <c r="A900" t="s">
        <v>3463</v>
      </c>
      <c r="D900" t="s">
        <v>55</v>
      </c>
      <c r="J900" t="s">
        <v>2914</v>
      </c>
      <c r="K900" t="s">
        <v>3464</v>
      </c>
      <c r="L900" t="s">
        <v>3467</v>
      </c>
    </row>
    <row r="901" spans="1:13" ht="17" x14ac:dyDescent="0.25">
      <c r="A901" t="s">
        <v>3482</v>
      </c>
      <c r="B901" t="s">
        <v>1685</v>
      </c>
      <c r="D901" t="s">
        <v>3480</v>
      </c>
      <c r="F901" t="s">
        <v>3481</v>
      </c>
      <c r="J901" t="s">
        <v>61</v>
      </c>
      <c r="K901" s="1" t="s">
        <v>3483</v>
      </c>
      <c r="L901" s="1" t="s">
        <v>3484</v>
      </c>
    </row>
    <row r="902" spans="1:13" x14ac:dyDescent="0.2">
      <c r="A902" t="s">
        <v>3644</v>
      </c>
      <c r="B902" t="s">
        <v>2646</v>
      </c>
      <c r="C902" s="7" t="s">
        <v>3740</v>
      </c>
      <c r="D902" t="s">
        <v>2521</v>
      </c>
      <c r="J902" t="s">
        <v>23</v>
      </c>
      <c r="K902" t="s">
        <v>2582</v>
      </c>
    </row>
    <row r="903" spans="1:13" ht="17" x14ac:dyDescent="0.25">
      <c r="A903" t="s">
        <v>1410</v>
      </c>
      <c r="B903" t="s">
        <v>1685</v>
      </c>
      <c r="D903" t="s">
        <v>248</v>
      </c>
      <c r="E903" t="s">
        <v>249</v>
      </c>
      <c r="J903" t="s">
        <v>61</v>
      </c>
      <c r="K903" s="1" t="s">
        <v>1408</v>
      </c>
      <c r="L903" s="1" t="s">
        <v>1409</v>
      </c>
      <c r="M903" t="s">
        <v>2910</v>
      </c>
    </row>
    <row r="904" spans="1:13" x14ac:dyDescent="0.2">
      <c r="A904" t="s">
        <v>1411</v>
      </c>
      <c r="D904" t="s">
        <v>252</v>
      </c>
      <c r="J904" t="s">
        <v>2914</v>
      </c>
      <c r="K904" t="s">
        <v>2099</v>
      </c>
      <c r="L904" t="s">
        <v>253</v>
      </c>
    </row>
    <row r="905" spans="1:13" x14ac:dyDescent="0.2">
      <c r="A905" t="s">
        <v>2267</v>
      </c>
      <c r="B905" t="s">
        <v>1685</v>
      </c>
      <c r="D905" t="s">
        <v>1239</v>
      </c>
      <c r="F905" t="s">
        <v>1240</v>
      </c>
      <c r="J905" t="s">
        <v>66</v>
      </c>
      <c r="K905" s="2" t="s">
        <v>1514</v>
      </c>
    </row>
    <row r="906" spans="1:13" x14ac:dyDescent="0.2">
      <c r="A906" t="s">
        <v>3645</v>
      </c>
      <c r="B906" t="s">
        <v>2646</v>
      </c>
      <c r="C906" s="7" t="s">
        <v>3740</v>
      </c>
      <c r="D906" t="s">
        <v>2600</v>
      </c>
      <c r="J906" t="s">
        <v>2584</v>
      </c>
      <c r="K906" t="s">
        <v>2527</v>
      </c>
    </row>
    <row r="907" spans="1:13" x14ac:dyDescent="0.2">
      <c r="A907" t="s">
        <v>1241</v>
      </c>
      <c r="B907" t="s">
        <v>1685</v>
      </c>
      <c r="D907" t="s">
        <v>1242</v>
      </c>
      <c r="F907" t="s">
        <v>1243</v>
      </c>
      <c r="J907" t="s">
        <v>61</v>
      </c>
      <c r="K907" s="2" t="s">
        <v>1512</v>
      </c>
      <c r="L907" s="2" t="s">
        <v>1513</v>
      </c>
    </row>
    <row r="908" spans="1:13" x14ac:dyDescent="0.2">
      <c r="A908" t="s">
        <v>1244</v>
      </c>
      <c r="B908" t="s">
        <v>1685</v>
      </c>
      <c r="D908" t="s">
        <v>3853</v>
      </c>
      <c r="J908" t="s">
        <v>23</v>
      </c>
      <c r="K908" t="s">
        <v>1245</v>
      </c>
    </row>
    <row r="909" spans="1:13" x14ac:dyDescent="0.2">
      <c r="A909" t="s">
        <v>2100</v>
      </c>
      <c r="D909" t="s">
        <v>250</v>
      </c>
      <c r="J909" t="s">
        <v>2914</v>
      </c>
      <c r="K909" t="s">
        <v>2101</v>
      </c>
      <c r="L909" t="s">
        <v>251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Oros_Eng_Dictionary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Loomis</cp:lastModifiedBy>
  <dcterms:created xsi:type="dcterms:W3CDTF">2023-03-30T18:22:31Z</dcterms:created>
  <dcterms:modified xsi:type="dcterms:W3CDTF">2023-06-13T22:33:36Z</dcterms:modified>
</cp:coreProperties>
</file>